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8475" windowHeight="5640" tabRatio="598" activeTab="3"/>
  </bookViews>
  <sheets>
    <sheet name="ΑΙΤΗΣΗ_ΣΕΛ1" sheetId="1" r:id="rId1"/>
    <sheet name="ΣΕΛ2" sheetId="2" r:id="rId2"/>
    <sheet name="ΣΕΛ3 (κωδ. Σχ. ...)" sheetId="3" r:id="rId3"/>
    <sheet name="ΣΕΛ4 (κωδ. Σχ. ...)" sheetId="4" r:id="rId4"/>
    <sheet name="ΣΕΛ5" sheetId="5" r:id="rId5"/>
    <sheet name="ΣΕΛ6" sheetId="6" r:id="rId6"/>
    <sheet name="ΣΕΛ7" sheetId="7" r:id="rId7"/>
  </sheets>
  <definedNames/>
  <calcPr fullCalcOnLoad="1"/>
</workbook>
</file>

<file path=xl/sharedStrings.xml><?xml version="1.0" encoding="utf-8"?>
<sst xmlns="http://schemas.openxmlformats.org/spreadsheetml/2006/main" count="315" uniqueCount="178">
  <si>
    <t>ΑΙΤΗΣΗ ΑΠΟΠΛΗΡΩΜΗΣ</t>
  </si>
  <si>
    <t>ΕΡΓΟ:</t>
  </si>
  <si>
    <t>ΚΩΔ. ΕΚΕΠΙΣ:</t>
  </si>
  <si>
    <t>ΑΞΟΝΑΣ:</t>
  </si>
  <si>
    <t>ΜΕΤΡΟ:</t>
  </si>
  <si>
    <t>ΚΩΔ. MIS:</t>
  </si>
  <si>
    <t>ΔΙΕΥΘΥΝΣΗ ΕΔΡΑΣ:</t>
  </si>
  <si>
    <t>ΤΗΛΕΦΩΝΑ / FAX:</t>
  </si>
  <si>
    <t>e-mail:</t>
  </si>
  <si>
    <t>ΥΠΕΥΘΥΝΟΣ ΥΠΟΕΡΓΟΥ</t>
  </si>
  <si>
    <t>υπογραφή</t>
  </si>
  <si>
    <t>ονομ/νυμο</t>
  </si>
  <si>
    <t>αριθμ. / ημερομηνία</t>
  </si>
  <si>
    <t>ΥΠΗΡΕΣΙΑ ΠΟΥ ΔΙΕΞΗΓΑΓΕ ΕΛΕΓΧΟ</t>
  </si>
  <si>
    <t xml:space="preserve">ΚΩΔ </t>
  </si>
  <si>
    <t>-</t>
  </si>
  <si>
    <t>ΑΦΜ:</t>
  </si>
  <si>
    <t>ΔΟΥ:</t>
  </si>
  <si>
    <t>Α' ΔΟΣΗ</t>
  </si>
  <si>
    <t>ΠΟΣΟ</t>
  </si>
  <si>
    <t>Β' ΔΟΣΗ</t>
  </si>
  <si>
    <t>ΣΥΝΟΛΟ ΠΛΗΡΩΜΩΝ</t>
  </si>
  <si>
    <t>ΣΥΝΟΛΙΚΟ ΠΟΣΟ ΑΠΟΠΛΗΡΩΜΗΣ</t>
  </si>
  <si>
    <t xml:space="preserve">ΑΡΧΙΚΑ ΕΓΚΕΚΡΙΜΕΝΟΣ Π/Υ </t>
  </si>
  <si>
    <t>ΑΝΑΔΟΧΟΣ ΦΟΡΕΑΣ:</t>
  </si>
  <si>
    <t>ΑΡΙΘΜΟΣ ΥΠΟΕΡΓΟΥ (ΟΠΣ):</t>
  </si>
  <si>
    <t>ΤΟΠΟΣ ΥΛΟΠΟΙΗΣΗΣ</t>
  </si>
  <si>
    <t>ΗΜΕΡΟΜΗΝΙΑ ΔΙΕΞΑΓΩΓΗΣ ΕΛΕΓΧΟΥ</t>
  </si>
  <si>
    <t>ΠΙΝΑΚΑΣ 1: ΔΙΟΙΚΗΤΙΚΕΣ ΚΑΤΑΣΤΑΣΕΙΣ ΕΞΕΛΙΞΗΣ ΥΠΟΕΡΓΟΥ</t>
  </si>
  <si>
    <t>ΠΙΝΑΚΑΣ 2: ΠΛΗΡΩΜΕΣ ΑΝΑΔΟΧΟΥ</t>
  </si>
  <si>
    <t>ΠΙΝΑΚΑΣ 3: ΥΠΟΛΟΓΙΣΜΟΣ ΠΟΣΟΥ ΑΠΟΠΛΗΡΩΜΗΣ</t>
  </si>
  <si>
    <t>ΗΜΕΡΟΜΗΝΙΑ ΥΠΟΒΟΛΗΣ ΑΙΤΗΣΗΣ ΑΠΟΠΛΗΡΩΜΗΣ:</t>
  </si>
  <si>
    <t>ΑΞΟΝΑΣ</t>
  </si>
  <si>
    <t>ΜΕΤΡΟ</t>
  </si>
  <si>
    <t>ΤΙΤΛΟΣ ΕΡΓΟΥ</t>
  </si>
  <si>
    <t>ΑΡ. ΕΓΚΡΙΤΙΚΗΣ ΑΠΟΦΑΣΗΣ ΥΠΟΕΡΓΟΥ</t>
  </si>
  <si>
    <t>ΚΩΔΙΚΟΙ</t>
  </si>
  <si>
    <t>ΕΡΓΟΥ / ΥΠΟΕΡΓΟΥ:</t>
  </si>
  <si>
    <t>ΑΝΑΔΟΧΟΣ ΦΟΡΕΑΣ</t>
  </si>
  <si>
    <t>Ε.ΚΕ.ΠΙΣ.:</t>
  </si>
  <si>
    <t>1η ΤΡΟΠΟΠΟΙΗΣΗ ΕΓΚΡΙΤΙΚΗΣ ΑΠΟΦΑΣΗΣ</t>
  </si>
  <si>
    <t>2η ΤΡΟΠΟΠΟΙΗΣΗ ΕΓΚΡΙΤΙΚΗΣ ΑΠΟΦΑΣΗΣ</t>
  </si>
  <si>
    <t xml:space="preserve">ΕΓΚΡΙΤΙΚΗ ΑΠΟΦΑΣΗ </t>
  </si>
  <si>
    <t>ΣΦΡΑΓΙΔΑ ΦΟΡΕΑ</t>
  </si>
  <si>
    <t>ΤΙΤΛΟΣ ΣΧΕΔΙΟΥ</t>
  </si>
  <si>
    <t xml:space="preserve">ΠΟΣΟ ΓΡΑΜΜΙΚΗΣ ΜΕΙΩΣΗΣ </t>
  </si>
  <si>
    <t>ΕΚΠΑΙΔΕΥΤΙΚΟ ΕΠΙΔΟΜΑ ΑΤΟΜΩΝ ΠΟΥ ΔΕΝ ΟΛΟΚΛΗΡΩΣΑΝ ΤΟ ΠΡΟΓΡΑΜΜΑ ΚΑΤΑΡΤΙΣΗΣ ΤΟΥ ΣΧΕΔΙΟΥ</t>
  </si>
  <si>
    <t xml:space="preserve">ΤΕΛΙΚΟ ΚΟΣΤΟΣ ΣΧΕΔΙΟΥ </t>
  </si>
  <si>
    <t xml:space="preserve">ΜΕΙΩΣΗ ΕΚΠΑΙΔΕΥΤΙΚΟΥ ΕΠΙΔΟΜΑΤΟΣ (ΛΟΓΩ ΑΠΟΥΣΙΩΝ) ΑΤΟΜΩΝ ΠΟΥ ΟΛΟΚΛΗΡΩΣΑΝ ΤΟ ΠΡΟΓΡΑΜΜΑ ΚΑΤΑΡΤΙΣΗΣ ΤΟΥ ΣΧΕΔΙΟΥ </t>
  </si>
  <si>
    <r>
      <t xml:space="preserve">Για </t>
    </r>
    <r>
      <rPr>
        <u val="single"/>
        <sz val="8"/>
        <rFont val="Arial Greek"/>
        <family val="0"/>
      </rPr>
      <t>κάθε</t>
    </r>
    <r>
      <rPr>
        <sz val="8"/>
        <rFont val="Arial Greek"/>
        <family val="0"/>
      </rPr>
      <t xml:space="preserve"> ωφελούμενο που απουσίασε ορισμένες ώρες του προγράμματος (και μέχρι το επιτρεπτό όριο απουσιών), αφαιρείται το ποσό που αντιστοιχεί στις συνολικές ώρες απουσίας επί το ωριαίο εκπαιδευτικό επίδομα των 5€.</t>
    </r>
  </si>
  <si>
    <t>π.χ. Αν τα εγκεκριμένα άτομα ήταν 20 και ξεκίνησαν 19 άτομα, τότε αφαιρείται το 1/20 του εγκεκριμένου π/υ του Σχεδίου</t>
  </si>
  <si>
    <r>
      <t xml:space="preserve">Για </t>
    </r>
    <r>
      <rPr>
        <u val="single"/>
        <sz val="8"/>
        <rFont val="Arial Greek"/>
        <family val="0"/>
      </rPr>
      <t>κάθε</t>
    </r>
    <r>
      <rPr>
        <sz val="8"/>
        <rFont val="Arial Greek"/>
        <family val="0"/>
      </rPr>
      <t xml:space="preserve"> ωφελούμενο που δεν ολοκλήρωσε το πρόγραμμα (αποχώρηση - απουσίες άνω του επιτρεπτού ορίου) αφαιρείται το ποσό που αντιστοιχεί στις συνολικές ώρες (Α' και Β' Φάση) του προγράμματος κατάρτισης του Σχεδίου (πχ. 500) επί το ωριαίο εκπαιδευτικό επίδομα των 5€.</t>
    </r>
  </si>
  <si>
    <r>
      <t>Η αμοιβή των επιχειρήσεων μειώνεται έω</t>
    </r>
    <r>
      <rPr>
        <sz val="8"/>
        <rFont val="Arial Greek"/>
        <family val="0"/>
      </rPr>
      <t>ς 2 €</t>
    </r>
    <r>
      <rPr>
        <sz val="8"/>
        <rFont val="Arial Greek"/>
        <family val="0"/>
      </rPr>
      <t xml:space="preserve"> για </t>
    </r>
    <r>
      <rPr>
        <u val="single"/>
        <sz val="8"/>
        <rFont val="Arial Greek"/>
        <family val="0"/>
      </rPr>
      <t>κάθε</t>
    </r>
    <r>
      <rPr>
        <sz val="8"/>
        <rFont val="Arial Greek"/>
        <family val="0"/>
      </rPr>
      <t xml:space="preserve"> ώρα απουσίας ωφελούμενου από την πρακτική άσκηση</t>
    </r>
  </si>
  <si>
    <t>ΜΕΙΩΣΗ ΑΜΟΙΒΗΣ Φ.Π.Σ.Υ.Υ. ΓΙΑ ΤΙΣ ΑΝΕΚΤΕΛΕΣΤΕΣ ΕΝΕΡΓΕΙΕΣ ΣΥΥ Β' ΚΑΤΗΓΟΡΙΑΣ</t>
  </si>
  <si>
    <t>ΕΡΓΟΥ/ΥΠΟΕΡΓΟΥ</t>
  </si>
  <si>
    <t>ΕΚΕΠΙΣ</t>
  </si>
  <si>
    <t>ΠΙΝΑΚΑΣ 4.1.: ΥΠΟΛΟΓΙΣΜΟΣ ΤΕΛΙΚΟΥ ΚΟΣΤΟΥΣ ΣΧΕΔΙΟΥ ΟΛΟΚΛΗΡΩΜΕΝΗΣ ΠΑΡΕΜΒΑΣΗΣ (ΥΠΟΕΡΓΟΥ)</t>
  </si>
  <si>
    <t>ΕΠΩΝΥΜΙΑ ΦΠΣΥΥ</t>
  </si>
  <si>
    <t xml:space="preserve">ΕΓΚΕΚΡΙΜΕΝΟΣ Π/Υ ΦΠΣΥΥ </t>
  </si>
  <si>
    <t>π.χ. Αν τα εγκεκριμένα άτομα ήταν 20 και ξεκίνησαν 19 άτομα, τότε αφαιρείται το 1/20 του εγκεκριμένου π/υ του ΦΠΣΥΥ</t>
  </si>
  <si>
    <t xml:space="preserve">ΤΕΛΙΚΟ ΚΟΣΤΟΣ ΕΝΕΡΓΕΙΩΝ ΣΥΥ </t>
  </si>
  <si>
    <t>Α/Α</t>
  </si>
  <si>
    <t>Α.Φ.Μ</t>
  </si>
  <si>
    <t>ΣΥΝΟΛΟ ΩΡΩΝ ΚΑΤΑΡΤΙΣΗΣ</t>
  </si>
  <si>
    <t>ΕΚΠΑΙΔΕΥΤΙΚΟ ΕΠΙΔΟΜΑ ΑΝΑ ΩΡΑ</t>
  </si>
  <si>
    <t>ΣΥΝΟΛΟ ΕΠΙΔΟΜΑΤΟΣ (μικτό)</t>
  </si>
  <si>
    <t>ΚΑΘΑΡΟ ΠΛΗΡΩΤΕΟ ΠΟΣΟ</t>
  </si>
  <si>
    <t>ΤΡΑΠΕΖΑ</t>
  </si>
  <si>
    <t xml:space="preserve">ΗΜΕΡ./ ΑΡΙΘ. ΕΠΙΤΑΓΗΣ </t>
  </si>
  <si>
    <t>ΗΜΕΡ./ΑΡΙΘΜ. ΑΠΟΔ. ΠΛΗΡΩΜΗΣ</t>
  </si>
  <si>
    <t>ΥΠΟΓΡΑΦΗ</t>
  </si>
  <si>
    <t>ΣΥΝΟΛΑ</t>
  </si>
  <si>
    <t>ΟΝΟΜΑΤΕΠΩΝΥΜΟ ΩΦΕΛΟΥΜΕΝΟΥ</t>
  </si>
  <si>
    <t>ΔΑΠΑΝΗ ΔΙΑΤΡΟΦΗΣ  (1)</t>
  </si>
  <si>
    <t>ΗΜΕΡ./ΑΡΙΘΜ. ΑΠΟΔ.ΠΛΗΡΩΜΗΣ (2)</t>
  </si>
  <si>
    <t>ΔΑΠΑΝΗ ΜΕΤΑΚΙΝΗ-ΣΗΣ (3)</t>
  </si>
  <si>
    <t>ΗΜΕΡ./ΑΡΙΘΜ. ΑΠΟΔ.ΠΛΗΡΩΜΗΣ (4)</t>
  </si>
  <si>
    <t>ΔΑΠΑΝΗ  ΔΙΑΜΟΝΗΣ (5)</t>
  </si>
  <si>
    <t>ΗΜΕΡ./ΑΡΙΘΜ.ΑΠΟΔ. ΠΛΗΡΩΜΗΣ (6)</t>
  </si>
  <si>
    <t>ΣΥΝΟΛΟ ΔΑΠΑΝΩΝ</t>
  </si>
  <si>
    <t>(1),(3),(5) Όταν το/τα τιμολόγια αφορούν το σύνολο των καταρτιζομένων, τότε στα σύνολα αναγράφεται το συνολικό ποσό της δαπάνης και γίνεται επιμερισμός του συνολικού ποσού ανά καταρτιζόμενο.</t>
  </si>
  <si>
    <t>(2),(4),(6) Αναγράφεται ο αριθμός και η ημερομηνία της εξοφλητικής απόδειξης. Σε περίπτωση επιμερισμού του κόστους μεταξύ των καταρτιζόμενων επαναλαμβάνεται ο ίδιος αριθμός / ημερομηνία.</t>
  </si>
  <si>
    <t>ΟΝΟΜΑΤΕΠΩΝΥΜΟ</t>
  </si>
  <si>
    <t>ΒΑΣΙΚΟΣ ΑΣΦΑΛΙΣΤΙΚΟΣ ΦΟΡΕΑΣ</t>
  </si>
  <si>
    <t>ΑΦΜ</t>
  </si>
  <si>
    <t>ΣΥΝΟΛΟ ΩΡΩΝ</t>
  </si>
  <si>
    <t>ΗΜΕΡ./ ΑΡΙΘΜ.  ΑΠΟΔ. ΠΛΗΡΩΜΗΣ</t>
  </si>
  <si>
    <t>Θ</t>
  </si>
  <si>
    <t>Π</t>
  </si>
  <si>
    <t>ΣΤΟΙΧΕΙΑ ΣΥΝΕΡΓΑΖΟΜΕΝΗΣ ΕΠΙΧΕΙΡΗΣΗΣ ΠΡΑΚΤΙΚΗΣ</t>
  </si>
  <si>
    <t>ΟΝΟΜΑΤΕΠΩΝΥΜΟ ΚΑΤΑΡΤΙΖΟΜΕΝΟΥ</t>
  </si>
  <si>
    <t>ΑΜΟΙΒΗ  ΕΠΙΧ. ΑΝΑ ΩΡΑ</t>
  </si>
  <si>
    <t>ΣΥΝΟΛΙΚΗ ΑΜΟΙΒΗ (συμπεριλαμβανομένου ΦΠΑ)</t>
  </si>
  <si>
    <t>ΗΜΕΡ.ΑΡΘΜ. Τ.Π.Υ ΕΠΙΧ/ΣΗΣ</t>
  </si>
  <si>
    <t>ΗΜΕΡ./ΑΡΙΘΜ.ΑΠΟΔ.ΕΙΣΠΡΑΞΗΣ</t>
  </si>
  <si>
    <t>ΟΝΟΜ/ΜΟ  &amp;ΥΠΟΓΡΑΦΗ ΝΟΜΙΜΟΥ ΕΚΠΡΟΣΩΠΟΥ ΕΠΙΧ/ΣΗΣ</t>
  </si>
  <si>
    <t>ΕΠΩΝΥΜΙΑ</t>
  </si>
  <si>
    <t>ΣΥΝΟΛΟ</t>
  </si>
  <si>
    <t xml:space="preserve">                                                                                                                                                                                                                                             </t>
  </si>
  <si>
    <t>ΟΝΟΜΑΤΕΠΩΝΥΜΟ ΕΚΠΑΙΔΕΥΤΗ ΠΡΑΚΤΙΚΗΣ</t>
  </si>
  <si>
    <t xml:space="preserve">ΠΡΑΓΜΑΤΟΠΟΙΗΘΕΙΣΕΣ ΩΡΕΣ </t>
  </si>
  <si>
    <t>ΩΡΟΜΙΣΘΙΟ ΕΚΠΑΙΔΕΥΤΗ-ΕΡΓ/ΝΟΥ</t>
  </si>
  <si>
    <t>ΗΜΕΡ./ΑΡΙΘΜ. ΑΠΟΔ.ΕΙΣΠΡΑΞΗΣ</t>
  </si>
  <si>
    <t>ΔΟΣΕΙΣ ΠΛΗΡΩΜΗΣ</t>
  </si>
  <si>
    <t xml:space="preserve">Δηλώνω επίσης υπεύθυνα ότι τα στοιχεία που αναγράφονται στο παρόν έντυπο είναι ακριβή και αληθή. (*) </t>
  </si>
  <si>
    <t>Συνολικός προϋπολογισμός</t>
  </si>
  <si>
    <r>
      <t xml:space="preserve">ΣΥΝΟΛΟ ΠΛΗΡΩΜΩΝ </t>
    </r>
    <r>
      <rPr>
        <b/>
        <sz val="6"/>
        <rFont val="Arial Greek"/>
        <family val="0"/>
      </rPr>
      <t xml:space="preserve">(2) </t>
    </r>
  </si>
  <si>
    <r>
      <t xml:space="preserve">ΗΜΕΡΟΜΗΝΙΑ </t>
    </r>
    <r>
      <rPr>
        <b/>
        <sz val="6"/>
        <rFont val="Arial Greek"/>
        <family val="0"/>
      </rPr>
      <t>(1)</t>
    </r>
  </si>
  <si>
    <r>
      <t xml:space="preserve">ΤΕΛΙΚΟ ΚΟΣΤΟΣ ΥΠΟΕΡΓΟΥ </t>
    </r>
    <r>
      <rPr>
        <b/>
        <sz val="6"/>
        <rFont val="Arial Greek"/>
        <family val="0"/>
      </rPr>
      <t>(3)</t>
    </r>
  </si>
  <si>
    <t>(2) Το ποσό μεταφέρεται στον επόμενο πίνακα (πίν. 3) στο πεδίο "σύνολο πληρωμών".</t>
  </si>
  <si>
    <t>(3) Το ποσό αυτό πρέπει να συμπίπτει με το ποσό που αναγράφεται στο πεδίο "τελικό κόστος σχεδίου" του επόμενου πίνακα (πίν. 4.1.), το οποίο διαμορφώνεται μετά τις μειώσεις/περικοπές του προυπολογισμού.</t>
  </si>
  <si>
    <r>
      <t xml:space="preserve">ONOMATEΠΩΝΥΜΟ ΩΦΕΛΟΥΜΕΝΟΥ </t>
    </r>
    <r>
      <rPr>
        <b/>
        <sz val="6"/>
        <rFont val="Arial"/>
        <family val="2"/>
      </rPr>
      <t>(1)</t>
    </r>
  </si>
  <si>
    <t>(1) Με αλφαβητική σειρά</t>
  </si>
  <si>
    <t>ΠΙΝΑΚΑΣ 5.2.: ΠΙΝΑΚΑΣ ΠΛΗΡΩΜΩΝ ΔΑΠΑΝΩΝ ΔΙΑΤΡΟΦΗΣ, ΜΕΤΑΚΙΝΗΣΗΣ, ΔΙΑΜΟΝΗΣ ΩΦΕΛΟΥΜΕΝΩΝ</t>
  </si>
  <si>
    <t>ΚΩΔ. ΕΚΕΠΙΣ (2)</t>
  </si>
  <si>
    <r>
      <t xml:space="preserve">ΩΡΙΑΙΑ ΑΠΟΖΗΜΙΩΣΗ </t>
    </r>
    <r>
      <rPr>
        <b/>
        <sz val="6"/>
        <rFont val="Arial"/>
        <family val="2"/>
      </rPr>
      <t>(μικτά)</t>
    </r>
  </si>
  <si>
    <r>
      <t xml:space="preserve">ΣΥΝΟΛΟ ΑΜΟΙΒΗΣ </t>
    </r>
    <r>
      <rPr>
        <b/>
        <sz val="6"/>
        <rFont val="Arial"/>
        <family val="2"/>
      </rPr>
      <t>(μικτά)</t>
    </r>
  </si>
  <si>
    <t>(1) Όταν ο εκπαιδευτής πρακτικής είναι εργαζόμενος στην επιχείρηση και δεν αμείβεται από το ΚΕΚ αλλά αποζημιώνεται η επιχείρηση  για την απασχόλησή του σε εκπαιδευτικά καθήκοντα, τότε η αμοιβή αυτή αποτυπώνεται στον Πίνακα Γ2.</t>
  </si>
  <si>
    <r>
      <t>(2) Αναγράφεται ο Κωδικός ΕΚΕΠΙΣ εκπαιδευτή ή αριθμός πρωτοκόλλου εγγράφου του ΕΚΕΠΙΣ, όπου απαιτείται η σύμφωνη γνώμη του στις περιπτώσεις των μη πιστοποιημένων.</t>
    </r>
    <r>
      <rPr>
        <b/>
        <sz val="8"/>
        <rFont val="Arial"/>
        <family val="2"/>
      </rPr>
      <t xml:space="preserve"> </t>
    </r>
    <r>
      <rPr>
        <sz val="8"/>
        <rFont val="Arial"/>
        <family val="2"/>
      </rPr>
      <t>Στην περίπτωση του επόπτη στη στήλη αναγράφεται «επόπτης», στην περίπτωση εκπαιδευτή πρακτικής εργαζόμενου στην επιχείρηση αναγράφεται «εργαζόμενος».</t>
    </r>
  </si>
  <si>
    <t>2η επιχ.</t>
  </si>
  <si>
    <t>1η επιχ.</t>
  </si>
  <si>
    <r>
      <t xml:space="preserve">ΠΡΑΓΜΑΤΟΠΟΙΗΘΕΙΣΕΣ ΑΝΘΡΩΠΟΩΡΕΣ </t>
    </r>
    <r>
      <rPr>
        <b/>
        <sz val="6"/>
        <rFont val="Arial"/>
        <family val="2"/>
      </rPr>
      <t xml:space="preserve">(1) </t>
    </r>
  </si>
  <si>
    <t>(1) Ώρες πρακτικής - ώρες απουσιών στην πρακτική</t>
  </si>
  <si>
    <r>
      <t xml:space="preserve">ΑΡΙΘΜΟΣ ΕΠΙΤΑΓΗΣ Ή ΑΡ. ΤΡΑΠ. ΕΜΒΑΣΜΑΤΟΣ </t>
    </r>
    <r>
      <rPr>
        <b/>
        <sz val="6"/>
        <rFont val="Arial"/>
        <family val="2"/>
      </rPr>
      <t>(2)</t>
    </r>
  </si>
  <si>
    <t xml:space="preserve">(2) Δεν συμπληρώνεται, όταν η πληρωμή έχει γίνει μετρητοίς. </t>
  </si>
  <si>
    <r>
      <t>ΑΡΙΘΜΟΣ ΕΠΙΤΑΓΗΣ Ή ΑΡ. ΤΡΑΠ. ΕΜΒΑΣΜΑΤΟΣ</t>
    </r>
    <r>
      <rPr>
        <b/>
        <sz val="6"/>
        <rFont val="Arial"/>
        <family val="2"/>
      </rPr>
      <t xml:space="preserve"> (3)</t>
    </r>
  </si>
  <si>
    <t>(3) Δεν συμπληρώνεται όταν η πληρωμή έχει γίνει μετρητοίς</t>
  </si>
  <si>
    <r>
      <t xml:space="preserve">ΣΥΝΟΛΙΚΗ ΑΠΟΖΗΜΙΩΣΗ </t>
    </r>
    <r>
      <rPr>
        <b/>
        <sz val="6"/>
        <rFont val="Arial"/>
        <family val="2"/>
      </rPr>
      <t>(2)</t>
    </r>
  </si>
  <si>
    <t>ΔΙΕΥΘΥΝΣΗ ΕΔΡΑΣ ΦΠΣΥΥ</t>
  </si>
  <si>
    <t>ΠΟΣΟ ΔΟΣΗΣ</t>
  </si>
  <si>
    <t>ΗΜΕΡΟΜΗΝΙΑ ΚΑΤΑΒΟΛΗΣ ΔΟΣΗΣ ΣΤΟ ΦΠΣΥΥ</t>
  </si>
  <si>
    <t>ΑΡΙΘΜ. ΠΑΡΑΣΤΑΤΙΚΟΥ ΦΠΣΥΥ</t>
  </si>
  <si>
    <t>ΤΕΛΕΥΤΑΙΑ ΔΟΣΗ</t>
  </si>
  <si>
    <t>ΝΟΜΙΚΟΣ ΕΚΠΡΟΣΩΠΟΣ ΦΠΣΥΥ</t>
  </si>
  <si>
    <t>ΠΙΝΑΚΑΣ 9: ΕΛΕΓΧΟΙ ΥΠΟΕΡΓΟΥ</t>
  </si>
  <si>
    <t>ΑΡΙΘΜ. ΠΡΩΤΟΚΟΛΛΟΥ ΕΓΓΡΑΦΟΥ ΕΛΕΓΧΟΥ</t>
  </si>
  <si>
    <t>ΝΟΜΙΜΟΣ ΕΚΠΡΟΣΩΠΟΣ ΑΝΑΔΟΧΟΥ ΦΟΡΕΑ</t>
  </si>
  <si>
    <r>
      <t xml:space="preserve">ΥΠΕΥΘΥΝΗ ΔΗΛΩΣΗ </t>
    </r>
    <r>
      <rPr>
        <b/>
        <sz val="6"/>
        <color indexed="12"/>
        <rFont val="Arial"/>
        <family val="2"/>
      </rPr>
      <t>(1)</t>
    </r>
  </si>
  <si>
    <t>(1) Αναγράφεται η ημερομηνία του εντύπου "Καταβολή δόσεων" που λαμβάνει ο Ανάδοχος από την ΕΥE</t>
  </si>
  <si>
    <t>ΠΙΝΑΚΑΣ 4.2.: ΥΠΟΛΟΓΙΣΜΟΣ ΤΕΛΙΚΟΥ ΚΟΣΤΟΥΣ ΕΝΕΡΓΕΙΩΝ Σ.Υ.Υ.</t>
  </si>
  <si>
    <t>ΠΙΝΑΚΑΣ 5.1.: ΠΙΝΑΚΑΣ ΚΑΤΑΒΟΛΗΣ ΕΠΙΔΟΜΑΤΩΝ ΚΑΤΑΡΤΙΖΟΜΕΝΩΝ/ΩΦΕΛΟΥΜΕΝΩΝ</t>
  </si>
  <si>
    <t>Δηλώνω υπεύθυνα ότι έχουν καταβληθεί στη ΔΟΥ ο παρακρατηθείς φόρος που αναλογεί για τους καταρτιζόμενους και τους εκπαιδευτές, καθώς και οι αναλογούσες ασφαλιστικές εισφορές για τους καταρτιζόμενους (πλέον του εκπαιδευτικού επιδόματος) και για τους εκπαιδευτές (εισφορές εργοδότη – εργαζόμενου).</t>
  </si>
  <si>
    <t>ΜΕΙΩΣΕΙΣ ΛΟΓΩ ΕΛΕΓΧΟΥ / ΆΛΛΕΣ ΠΕΡΙΚΟΠΕΣ</t>
  </si>
  <si>
    <r>
      <t xml:space="preserve">Αναφέρεται σε μειώσεις του προυπολογισμού λόγω ελέγχου που έχει διεξαχθεί από την ΕΥΕ ή άλλο ελεγκτικό όργανο, καθώς και σε άλλες περικοπτές από την ΕΥΕ </t>
    </r>
    <r>
      <rPr>
        <sz val="8"/>
        <rFont val="Arial Greek"/>
        <family val="2"/>
      </rPr>
      <t>λόγω παραβίασης κανόνων του ΕΣΔΕΚ και του ΕΣΔ-ΣΥΥ, εφόσον έχουν κοινοποιηθεί στον Ανάδοχο.</t>
    </r>
  </si>
  <si>
    <t>ΜΕΙΩΣΗ ΑΜΟΙΒΗΣ Φ.Π.Σ.Υ.Υ. ΓΙΑ ΤΙΣ ΑΝΕΚΤΕΛΕΣΤΕΣ ΕΝΕΡΓΕΙΕΣ ΣΥΥ Α' ΚΑΤΗΓΟΡΙΑΣ</t>
  </si>
  <si>
    <t>ΜΕΙΩΣΗ ΑΜΟΙΒΗΣ ΕΠΙΧΕΙΡΗΣΗΣ ΠΡΑΚΤΙΚΗΣ  
(ΑΝΕΚΤΕΛΕΣΤΟ ΤΜΗΜΑ ΛΟΓΩ ΑΠΟΥΣΙΩΝ Ή ΑΠΟΧΩΡΗΣΗΣ ΚΑΤΑΡΤΙΖΟΜΕΝΟΥ)</t>
  </si>
  <si>
    <t>ΟΛΟΚΛΗΡΩΜΕΝΕΣ ΠΑΡΕΜΒΑΣΕΙΣ ΥΠΕΡ ΕΙΔΙΚΩΝ ΜΕΙΟΝΕΚΤΟΥΣΩΝ ΟΜΑΔΩΝ (ΦΥΛΑΚΙΣΜΕΝΟΙ, ΜΑΚΡΟΧΡΟΝΙΑ ΑΝΕΡΓΟΙ ΑΝΩ ΤΩΝ 45 ΕΤΩΝ, ΟΡΟΘΕΤΙΚΟΙ)</t>
  </si>
  <si>
    <t xml:space="preserve">ΠΙΝΑΚΑΣ 5.: ΚΑΤΑΣΤΑΣΕΙΣ ΔΑΠΑΝΩΝ ΣΧΕΔΙΟΥ ΟΛΟΚΛΗΡΩΜΕΝΗΣ ΠΑΡΕΜΒΑΣΗΣ </t>
  </si>
  <si>
    <t>ΑΡΙΘ./ΗΜΕΡΟΜΗΝΙΑ ΕΠΙΤΑΓΗΣ</t>
  </si>
  <si>
    <r>
      <t xml:space="preserve">ΠΙΝΑΚΑΣ 5.3.: ΠΙΝΑΚΑΣ ΚΑΤΑΒΟΛΗΣ ΑΜΟΙΒΩΝ ΕΚΠΑΙΔΕΥΤΩΝ ΚΑΙ ΕΠΟΠΤΗ ΠΡΑΚΤΙΚΗΣ </t>
    </r>
    <r>
      <rPr>
        <b/>
        <sz val="6"/>
        <color indexed="12"/>
        <rFont val="Arial"/>
        <family val="2"/>
      </rPr>
      <t>(1)</t>
    </r>
  </si>
  <si>
    <t>ΠΙΝΑΚΑΣ 5.4.: ΠΙΝΑΚΑΣ ΚΑΤΑΒΟΛΗΣ ΑΜΟΙΒΩΝ ΕΠΙΧΕΙΡΗΣΕΩΝ ΠΡΑΚΤΙΚΗΣ ΑΣΚΗΣΗΣ</t>
  </si>
  <si>
    <r>
      <t xml:space="preserve">ΠΙΝΑΚΑΣ 5.5.: ΠΙΝΑΚΑΣ ΚΑΤΑΒΟΛΗΣ ΑΠΟΖΗΜΙΩΣΗΣ ΕΠΙΧΕΙΡΗΣΗΣ                                                                                                                                              ΓΙΑ ΤΗΝ ΑΠΑΣΧΟΛΗΣΗ ΤΟΥ ΠΡΟΣΩΠΙΚΟΥ ΤΗΣ ΣΕ ΕΚΠΑΙΔΕΥΤΙΚΑ ΚΑΘΗΚΟΝΤΑ </t>
    </r>
    <r>
      <rPr>
        <b/>
        <sz val="6"/>
        <color indexed="12"/>
        <rFont val="Arial"/>
        <family val="2"/>
      </rPr>
      <t>(1)</t>
    </r>
  </si>
  <si>
    <t>ΠΙΝΑΚΑΣ 5.6.: ΠΙΝΑΚΑΣ ΠΛΗΡΩΜΩΝ ΣΥΝΕΡΓΑΖΟΜΕΝΟΥ Φ.Π.Σ.Υ.Υ</t>
  </si>
  <si>
    <t>A/A</t>
  </si>
  <si>
    <t>ΑΝΑΠΡΟΣΑΡΜΟΣΜΕΝΟΣ Π/Υ</t>
  </si>
  <si>
    <t xml:space="preserve">ΤΕΛΙΚΟ ΚΟΣΤΟΣ </t>
  </si>
  <si>
    <t>ΣΥΝΟΛΟ ΥΠΟΕΡΓΟΥ</t>
  </si>
  <si>
    <t xml:space="preserve">ΑΡΧΙΚΑ ΕΓΚ. ΑΡ. ΩΦΕΛΟΥΜΕΝΩΝ </t>
  </si>
  <si>
    <t>ΤΕΛΙΚΟΣ ΑΡ. ΩΦΕΛΟΥΜΕΝΩΝ</t>
  </si>
  <si>
    <t>ΥΛΟΠΟΙΗΘΕΙΣΕΣ Α/Ω ΚΑΤΑΡΤΙΣΗΣ</t>
  </si>
  <si>
    <t>ΟΜΑΔΑ ΣΤΟΧΟΥ</t>
  </si>
  <si>
    <t>ΥΛΟΠΟΙΗΘΕΙΣΕΣ Α/Ω ΣΤΕΛΕΧΩΝ ΣΥΥ</t>
  </si>
  <si>
    <t>ΠΙΝΑΚΑΣ 6: ΣΥΝΟΠΤΙΚΟΣ ΠΙΝΑΚΑΣ ΚΟΣΤΟΥΣ ΣΧΕΔΙΩΝ</t>
  </si>
  <si>
    <t>(2) Συμπεριλαμβάνεται ο ΦΠΑ</t>
  </si>
  <si>
    <r>
      <t xml:space="preserve">(1) Συμπληρώνεται αποκλειστικά στην περίπτωση κατά την οποία σύμφωνα με τη σύμβαση που έχει υπογραφεί μεταξύ του αναδόχου και της επιχείρησης, η επιχείρηση θα αποζημιωθεί και για την απασχόληση του προσωπικού της σε εκπαιδευτικά καθήκοντα για την εκτέλεση της πρακτικής άσκησης. </t>
    </r>
    <r>
      <rPr>
        <b/>
        <sz val="9"/>
        <rFont val="Arial"/>
        <family val="2"/>
      </rPr>
      <t xml:space="preserve">Επισυνάπτεται η πρώτη σελίδα της ηλεκτρονικής υποβολής των Αναλυτικών Περιοδικών Δηλώσεων των επιχειρήσεων καθώς και οι ΑΠΔ αποκλειστικά των συγκεκριμένων εκπαιδευτών πρακτικής και μόνον για τους μήνες που δίδαξαν ή Βεβαίωση Εργοδότη των επιχειρήσεων για τους εκπαιδευτές πρακτικής και μόνο για τους μήνες διδασκαλίας τους, θεωρημένη από το ΙΚΑ. </t>
    </r>
  </si>
  <si>
    <t>Βάσει ΑΠΔ</t>
  </si>
  <si>
    <t>Ωριαία αποζη-μίωση</t>
  </si>
  <si>
    <t>ΜΕΡΙΚΟ ΣΥΝΟΛΟ</t>
  </si>
  <si>
    <t>1η επ.</t>
  </si>
  <si>
    <t>2η επ.</t>
  </si>
  <si>
    <r>
      <t>Αφαιρείται το ποσό που αντιστοιχεί στο ανεκτέλεστο τμήμα των ενεργειών ΣΥΥ α' κατηγορίας (αριθμός ατομικές συνεδριών που δεν εκτελέστηκαν Χ 3 α/ω Χ κόστος α/ω</t>
    </r>
    <r>
      <rPr>
        <vertAlign val="superscript"/>
        <sz val="8"/>
        <rFont val="Arial Greek"/>
        <family val="0"/>
      </rPr>
      <t>1</t>
    </r>
    <r>
      <rPr>
        <sz val="8"/>
        <rFont val="Arial Greek"/>
        <family val="2"/>
      </rPr>
      <t>) ή το συνολικό ποσό που, σύμφωνα με την κατανομή του προυπολογισμού του ΦΠΣΥΥ, αντιστοιχεί στις ενέργειες ΣΥΥ α' κατηγορίας, όταν δεν έχει υλοποιηθεί ο ελάχιστος αριθμός συνεδριών στο σύνολο του Σχεδίου (100 συνεδρίες για ένα Σχέδιο με 20 ωφελούμενους).</t>
    </r>
  </si>
  <si>
    <t>Αφαιρείται το ποσό που αντιστοιχεί στη δράση ή στις δράσεις που δεν εκτέλεστηκαν, σύμφωνα με την κατανομή του προυπολογισμού που δηλώνεται στο Τεχνικό Παράρτημα της Σύμβασης και στο συμφωνητικό συνεργασίας του ΚΕΚ με το ΦΠΣΥΥ.</t>
  </si>
  <si>
    <t>ΣΗΜΕΙΩΣΗ:</t>
  </si>
  <si>
    <t>Η παρούσα αίτηση θα πρέπει να συνοδεύεται με:</t>
  </si>
  <si>
    <t>2) επικυρωμένα αντίγραφα κίνησης των τραπεζικών λογαριασμών ή βεβαίωση της τράπεζας, από τα οποία προκύπτει η εξόφληση των αμοιβών που δικαιούται οι καταρτιζόμενοι και οι εκπαιδευτές.</t>
  </si>
  <si>
    <t>1) παραστατικό καταβολής του υπολοίπου ποσού της αμοιβής του ΦΠΣΥΥ (ακριβές αντίγραφο τιμολογίου καθώς και εξοφλητική απόδειξη)</t>
  </si>
  <si>
    <t>1) Το κόστος της α/ω υπολογίζεται ως εξής: Πολλαπλασιάζουμε το ποσοστό που αντιστοιχεί στην α' κατηγορία με τον εγκεκριμένο αριθμό α/ω ΣΥΥ, ώστε να προκύψουν οι α/ω α' κατηγορίας. Κατόπιν, διαιρούμε τον προυπολογισμό της α' κατηγορίας με τις α/ω που αντιστοιχούν στην κατηγορία αυτή. Η κατανομή των α/ω στην α και β κατηγορίας θα πρέπει να είναι αντίστοιχη με την κατανομή του προυπολογισμού στην α' και β' κατηγορία ΣΥΥ, όπως αναφέρεται στο Τεχνικό Παράρτημα της Σύμβασης και στο συμφωνητικό του ΚΕΚ με το ΦΠΣΥΥ.</t>
  </si>
  <si>
    <r>
      <t>Αφαιρείται το ποσό που αντιστοιχεί στο ανεκτέλεστο τμήμα των ενεργειών ΣΥΥ α' κατηγορίας (αριθμός ατομικών συνεδριών που δεν εκτελέστηκαν Χ 3 α/ω Χ κόστος α/ω</t>
    </r>
    <r>
      <rPr>
        <vertAlign val="superscript"/>
        <sz val="8"/>
        <rFont val="Arial Greek"/>
        <family val="0"/>
      </rPr>
      <t>1</t>
    </r>
    <r>
      <rPr>
        <sz val="8"/>
        <rFont val="Arial Greek"/>
        <family val="2"/>
      </rPr>
      <t>) ή το συνολικό ποσό που, σύμφωνα με την κατανομή του προυπολογισμού του ΦΠΣΥΥ, αντιστοιχεί στις ενέργειες ΣΥΥ α' κατηγορίας, όταν δεν έχει υλοποιηθεί ο ελάχιστος αριθμός συνεδριών στο σύνολο του Σχεδίου (100 συνεδρίες για ένα Σχέδιο με 20 ωφελούμενους).</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</si>
</sst>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408]h:mm:ss\ AM/PM"/>
    <numFmt numFmtId="177" formatCode="[$-408]dddd\,\ d\ mmmm\ yyyy"/>
    <numFmt numFmtId="178" formatCode="00000"/>
  </numFmts>
  <fonts count="45">
    <font>
      <sz val="10"/>
      <name val="Arial Greek"/>
      <family val="0"/>
    </font>
    <font>
      <b/>
      <sz val="10"/>
      <name val="Arial Greek"/>
      <family val="0"/>
    </font>
    <font>
      <b/>
      <sz val="12"/>
      <name val="Arial Greek"/>
      <family val="0"/>
    </font>
    <font>
      <sz val="8"/>
      <name val="Arial Greek"/>
      <family val="0"/>
    </font>
    <font>
      <b/>
      <sz val="8"/>
      <name val="Arial Greek"/>
      <family val="0"/>
    </font>
    <font>
      <u val="single"/>
      <sz val="8"/>
      <name val="Arial Greek"/>
      <family val="0"/>
    </font>
    <font>
      <b/>
      <sz val="9"/>
      <name val="Arial Greek"/>
      <family val="2"/>
    </font>
    <font>
      <b/>
      <sz val="14"/>
      <color indexed="12"/>
      <name val="Arial Greek"/>
      <family val="2"/>
    </font>
    <font>
      <b/>
      <sz val="12"/>
      <color indexed="12"/>
      <name val="Arial Greek"/>
      <family val="2"/>
    </font>
    <font>
      <b/>
      <sz val="11"/>
      <color indexed="12"/>
      <name val="Arial Greek"/>
      <family val="2"/>
    </font>
    <font>
      <sz val="9"/>
      <name val="Arial Greek"/>
      <family val="0"/>
    </font>
    <font>
      <u val="single"/>
      <sz val="10"/>
      <color indexed="12"/>
      <name val="Arial Greek"/>
      <family val="0"/>
    </font>
    <font>
      <u val="single"/>
      <sz val="10"/>
      <color indexed="36"/>
      <name val="Arial Greek"/>
      <family val="0"/>
    </font>
    <font>
      <sz val="10"/>
      <name val="Times New Roman"/>
      <family val="1"/>
    </font>
    <font>
      <sz val="12"/>
      <name val="Times New Roman"/>
      <family val="1"/>
    </font>
    <font>
      <b/>
      <sz val="9"/>
      <name val="Times New Roman"/>
      <family val="1"/>
    </font>
    <font>
      <b/>
      <sz val="12"/>
      <color indexed="12"/>
      <name val="Times New Roman"/>
      <family val="1"/>
    </font>
    <font>
      <b/>
      <sz val="8"/>
      <name val="Times New Roman"/>
      <family val="1"/>
    </font>
    <font>
      <sz val="9"/>
      <name val="Times New Roman"/>
      <family val="1"/>
    </font>
    <font>
      <b/>
      <sz val="9"/>
      <color indexed="12"/>
      <name val="Times New Roman"/>
      <family val="1"/>
    </font>
    <font>
      <sz val="8"/>
      <name val="Times New Roman"/>
      <family val="1"/>
    </font>
    <font>
      <b/>
      <sz val="14"/>
      <name val="Times New Roman"/>
      <family val="1"/>
    </font>
    <font>
      <b/>
      <sz val="10"/>
      <color indexed="12"/>
      <name val="Times New Roman"/>
      <family val="1"/>
    </font>
    <font>
      <sz val="8"/>
      <color indexed="12"/>
      <name val="Times New Roman"/>
      <family val="1"/>
    </font>
    <font>
      <b/>
      <sz val="6"/>
      <name val="Arial"/>
      <family val="2"/>
    </font>
    <font>
      <sz val="6"/>
      <name val="Arial"/>
      <family val="2"/>
    </font>
    <font>
      <sz val="10"/>
      <name val="Arial"/>
      <family val="2"/>
    </font>
    <font>
      <b/>
      <sz val="9"/>
      <name val="Arial"/>
      <family val="2"/>
    </font>
    <font>
      <sz val="12"/>
      <name val="Arial"/>
      <family val="2"/>
    </font>
    <font>
      <b/>
      <sz val="11"/>
      <color indexed="12"/>
      <name val="Arial"/>
      <family val="2"/>
    </font>
    <font>
      <b/>
      <sz val="6"/>
      <name val="Arial Greek"/>
      <family val="0"/>
    </font>
    <font>
      <b/>
      <sz val="6"/>
      <color indexed="12"/>
      <name val="Arial"/>
      <family val="2"/>
    </font>
    <font>
      <sz val="9"/>
      <name val="Arial"/>
      <family val="2"/>
    </font>
    <font>
      <sz val="8"/>
      <name val="Arial"/>
      <family val="2"/>
    </font>
    <font>
      <b/>
      <sz val="8"/>
      <name val="Arial"/>
      <family val="2"/>
    </font>
    <font>
      <b/>
      <sz val="12"/>
      <name val="Arial"/>
      <family val="2"/>
    </font>
    <font>
      <b/>
      <sz val="10"/>
      <name val="Arial"/>
      <family val="2"/>
    </font>
    <font>
      <b/>
      <sz val="9"/>
      <color indexed="12"/>
      <name val="Arial"/>
      <family val="2"/>
    </font>
    <font>
      <sz val="11"/>
      <name val="Arial"/>
      <family val="2"/>
    </font>
    <font>
      <b/>
      <sz val="11"/>
      <name val="Arial"/>
      <family val="2"/>
    </font>
    <font>
      <sz val="10"/>
      <color indexed="8"/>
      <name val="Arial"/>
      <family val="0"/>
    </font>
    <font>
      <sz val="9"/>
      <color indexed="8"/>
      <name val="Arial"/>
      <family val="2"/>
    </font>
    <font>
      <b/>
      <sz val="11"/>
      <name val="Arial Greek"/>
      <family val="0"/>
    </font>
    <font>
      <vertAlign val="superscript"/>
      <sz val="8"/>
      <name val="Arial Greek"/>
      <family val="0"/>
    </font>
    <font>
      <sz val="7"/>
      <name val="Arial Greek"/>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1">
    <border>
      <left/>
      <right/>
      <top/>
      <bottom/>
      <diagonal/>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medium"/>
      <top style="thin"/>
      <bottom style="medium"/>
    </border>
    <border>
      <left style="thin"/>
      <right>
        <color indexed="63"/>
      </right>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8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0" fillId="0" borderId="1" xfId="0" applyBorder="1" applyAlignment="1">
      <alignment/>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xf>
    <xf numFmtId="0" fontId="1" fillId="0" borderId="4" xfId="0" applyFont="1" applyBorder="1" applyAlignment="1">
      <alignment horizontal="center" vertical="center"/>
    </xf>
    <xf numFmtId="0" fontId="0" fillId="0" borderId="5" xfId="0" applyBorder="1" applyAlignment="1">
      <alignment/>
    </xf>
    <xf numFmtId="0" fontId="0" fillId="0" borderId="0" xfId="0" applyFill="1" applyBorder="1" applyAlignment="1">
      <alignment/>
    </xf>
    <xf numFmtId="0" fontId="1" fillId="0" borderId="0" xfId="0" applyFont="1" applyFill="1" applyBorder="1" applyAlignment="1">
      <alignment horizontal="center" wrapText="1"/>
    </xf>
    <xf numFmtId="0" fontId="6" fillId="0" borderId="0" xfId="0" applyFont="1" applyAlignment="1">
      <alignment horizontal="center" wrapText="1"/>
    </xf>
    <xf numFmtId="0" fontId="1" fillId="0" borderId="0" xfId="0" applyFont="1" applyAlignment="1">
      <alignment wrapText="1"/>
    </xf>
    <xf numFmtId="0" fontId="0" fillId="0" borderId="6" xfId="0" applyBorder="1" applyAlignment="1">
      <alignment/>
    </xf>
    <xf numFmtId="0" fontId="9" fillId="0" borderId="0" xfId="0" applyFont="1" applyAlignment="1">
      <alignment horizontal="center"/>
    </xf>
    <xf numFmtId="0" fontId="3" fillId="0" borderId="0" xfId="0" applyFont="1" applyAlignment="1">
      <alignment horizontal="left"/>
    </xf>
    <xf numFmtId="0" fontId="0" fillId="0" borderId="7" xfId="0" applyBorder="1" applyAlignment="1">
      <alignment/>
    </xf>
    <xf numFmtId="0" fontId="4" fillId="0" borderId="0" xfId="0" applyFont="1" applyFill="1" applyBorder="1" applyAlignment="1">
      <alignment vertical="center" wrapText="1"/>
    </xf>
    <xf numFmtId="0" fontId="0" fillId="0" borderId="8" xfId="0" applyBorder="1" applyAlignment="1">
      <alignment/>
    </xf>
    <xf numFmtId="49"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15" fillId="0" borderId="0" xfId="0" applyFont="1" applyAlignment="1">
      <alignment/>
    </xf>
    <xf numFmtId="0" fontId="19" fillId="0" borderId="0" xfId="0" applyFont="1" applyAlignment="1">
      <alignment/>
    </xf>
    <xf numFmtId="0" fontId="22" fillId="0" borderId="0" xfId="0" applyFont="1" applyAlignment="1">
      <alignment/>
    </xf>
    <xf numFmtId="0" fontId="23" fillId="0" borderId="0" xfId="0" applyFont="1" applyAlignment="1">
      <alignment/>
    </xf>
    <xf numFmtId="0" fontId="21" fillId="0" borderId="0" xfId="0" applyFont="1" applyAlignment="1">
      <alignment horizontal="center"/>
    </xf>
    <xf numFmtId="0" fontId="14" fillId="0" borderId="7" xfId="0" applyFont="1" applyBorder="1" applyAlignment="1">
      <alignment horizontal="center" vertical="top" wrapText="1"/>
    </xf>
    <xf numFmtId="0" fontId="24" fillId="0" borderId="7" xfId="0" applyFont="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Alignment="1">
      <alignment/>
    </xf>
    <xf numFmtId="0" fontId="28" fillId="0" borderId="7" xfId="0" applyFont="1" applyBorder="1" applyAlignment="1">
      <alignment horizontal="center" vertical="top" wrapText="1"/>
    </xf>
    <xf numFmtId="0" fontId="26" fillId="0" borderId="8" xfId="0" applyFont="1" applyBorder="1" applyAlignment="1">
      <alignment/>
    </xf>
    <xf numFmtId="0" fontId="26" fillId="0" borderId="9" xfId="0" applyFont="1" applyBorder="1" applyAlignment="1">
      <alignment/>
    </xf>
    <xf numFmtId="0" fontId="24" fillId="0" borderId="0" xfId="0" applyFont="1" applyFill="1" applyBorder="1" applyAlignment="1">
      <alignment horizontal="center"/>
    </xf>
    <xf numFmtId="0" fontId="26" fillId="0" borderId="0" xfId="0" applyFont="1" applyBorder="1" applyAlignment="1">
      <alignment/>
    </xf>
    <xf numFmtId="0" fontId="28" fillId="0" borderId="10" xfId="0" applyFont="1" applyBorder="1" applyAlignment="1">
      <alignment vertical="top" wrapText="1"/>
    </xf>
    <xf numFmtId="0" fontId="14" fillId="0" borderId="10" xfId="0" applyFont="1" applyBorder="1" applyAlignment="1">
      <alignment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2"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29" fillId="0" borderId="0" xfId="0" applyFont="1" applyAlignment="1">
      <alignment horizontal="center"/>
    </xf>
    <xf numFmtId="0" fontId="1" fillId="0" borderId="0" xfId="0" applyFont="1" applyBorder="1" applyAlignment="1">
      <alignment wrapText="1"/>
    </xf>
    <xf numFmtId="49" fontId="1" fillId="0" borderId="0" xfId="0" applyNumberFormat="1" applyFont="1" applyBorder="1" applyAlignment="1">
      <alignment wrapText="1"/>
    </xf>
    <xf numFmtId="0" fontId="2" fillId="2" borderId="7" xfId="0" applyFont="1" applyFill="1" applyBorder="1" applyAlignment="1">
      <alignment horizontal="center"/>
    </xf>
    <xf numFmtId="0" fontId="2" fillId="0" borderId="7" xfId="0" applyFont="1" applyBorder="1" applyAlignment="1">
      <alignment horizontal="center"/>
    </xf>
    <xf numFmtId="0" fontId="1" fillId="2" borderId="11" xfId="0" applyFont="1" applyFill="1" applyBorder="1" applyAlignment="1">
      <alignment horizontal="center"/>
    </xf>
    <xf numFmtId="0" fontId="0" fillId="0" borderId="11" xfId="0" applyBorder="1" applyAlignment="1">
      <alignment/>
    </xf>
    <xf numFmtId="0" fontId="28" fillId="0" borderId="10" xfId="0" applyFont="1" applyBorder="1" applyAlignment="1">
      <alignment horizontal="center" vertical="top" wrapText="1"/>
    </xf>
    <xf numFmtId="0" fontId="28" fillId="0" borderId="11" xfId="0" applyFont="1" applyFill="1" applyBorder="1" applyAlignment="1">
      <alignment horizontal="center" vertical="top" wrapText="1"/>
    </xf>
    <xf numFmtId="0" fontId="26" fillId="0" borderId="7" xfId="0" applyFont="1" applyBorder="1" applyAlignment="1">
      <alignment horizontal="center"/>
    </xf>
    <xf numFmtId="0" fontId="26" fillId="0" borderId="11" xfId="0" applyFont="1" applyBorder="1" applyAlignment="1">
      <alignment horizontal="center"/>
    </xf>
    <xf numFmtId="0" fontId="32" fillId="0" borderId="0" xfId="0" applyFont="1" applyAlignment="1">
      <alignment/>
    </xf>
    <xf numFmtId="0" fontId="27" fillId="0" borderId="0" xfId="0" applyFont="1" applyAlignment="1">
      <alignment/>
    </xf>
    <xf numFmtId="0" fontId="0" fillId="0" borderId="0" xfId="0" applyAlignment="1">
      <alignment wrapText="1"/>
    </xf>
    <xf numFmtId="0" fontId="20" fillId="0" borderId="7" xfId="0" applyFont="1" applyBorder="1" applyAlignment="1">
      <alignment horizontal="center" vertical="top" wrapText="1"/>
    </xf>
    <xf numFmtId="0" fontId="17" fillId="0" borderId="7" xfId="0" applyFont="1" applyBorder="1" applyAlignment="1">
      <alignment horizontal="center" vertical="top" wrapText="1"/>
    </xf>
    <xf numFmtId="0" fontId="21" fillId="0" borderId="7" xfId="0" applyFont="1" applyBorder="1" applyAlignment="1">
      <alignment horizontal="center" vertical="top" wrapText="1"/>
    </xf>
    <xf numFmtId="0" fontId="18" fillId="0" borderId="7" xfId="0" applyFont="1" applyBorder="1" applyAlignment="1">
      <alignment horizontal="center" vertical="top" wrapText="1"/>
    </xf>
    <xf numFmtId="0" fontId="20" fillId="0" borderId="10" xfId="0" applyFont="1" applyBorder="1" applyAlignment="1">
      <alignment vertical="top" wrapText="1"/>
    </xf>
    <xf numFmtId="0" fontId="18"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3" borderId="11" xfId="0" applyFont="1" applyFill="1" applyBorder="1" applyAlignment="1">
      <alignment horizontal="center" vertical="top" wrapText="1"/>
    </xf>
    <xf numFmtId="0" fontId="27" fillId="4" borderId="7" xfId="0" applyFont="1" applyFill="1" applyBorder="1" applyAlignment="1">
      <alignment horizontal="center" wrapText="1"/>
    </xf>
    <xf numFmtId="0" fontId="33" fillId="0" borderId="0" xfId="0" applyFont="1" applyAlignment="1">
      <alignment/>
    </xf>
    <xf numFmtId="0" fontId="21" fillId="0" borderId="0" xfId="0" applyFont="1" applyBorder="1" applyAlignment="1">
      <alignment horizontal="center" vertical="top" wrapText="1"/>
    </xf>
    <xf numFmtId="0" fontId="21" fillId="3"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36" fillId="0" borderId="0" xfId="0" applyFont="1" applyFill="1" applyBorder="1" applyAlignment="1">
      <alignment horizontal="center" vertical="top" wrapText="1"/>
    </xf>
    <xf numFmtId="0" fontId="34" fillId="0" borderId="0" xfId="0" applyFont="1" applyFill="1" applyBorder="1" applyAlignment="1">
      <alignment horizontal="center" vertical="top" wrapText="1"/>
    </xf>
    <xf numFmtId="0" fontId="26" fillId="0" borderId="0" xfId="0" applyFont="1" applyFill="1" applyBorder="1" applyAlignment="1">
      <alignment/>
    </xf>
    <xf numFmtId="0" fontId="34" fillId="2" borderId="11" xfId="0" applyFont="1" applyFill="1" applyBorder="1" applyAlignment="1">
      <alignment vertical="top" wrapText="1"/>
    </xf>
    <xf numFmtId="0" fontId="26" fillId="2" borderId="11" xfId="0" applyFont="1" applyFill="1" applyBorder="1" applyAlignment="1">
      <alignment/>
    </xf>
    <xf numFmtId="0" fontId="26" fillId="2" borderId="9" xfId="0" applyFont="1" applyFill="1" applyBorder="1" applyAlignment="1">
      <alignment/>
    </xf>
    <xf numFmtId="0" fontId="35" fillId="0" borderId="7" xfId="0" applyFont="1" applyBorder="1" applyAlignment="1">
      <alignment wrapText="1"/>
    </xf>
    <xf numFmtId="0" fontId="34" fillId="0" borderId="11" xfId="0" applyFont="1" applyFill="1" applyBorder="1" applyAlignment="1">
      <alignment vertical="top" wrapText="1"/>
    </xf>
    <xf numFmtId="0" fontId="37" fillId="0" borderId="11" xfId="0" applyFont="1" applyBorder="1" applyAlignment="1">
      <alignment horizontal="center" vertical="top" wrapText="1"/>
    </xf>
    <xf numFmtId="0" fontId="37" fillId="0" borderId="7" xfId="0" applyFont="1" applyBorder="1" applyAlignment="1">
      <alignment horizontal="center" vertical="top" wrapText="1"/>
    </xf>
    <xf numFmtId="0" fontId="32" fillId="0" borderId="0" xfId="0" applyFont="1" applyAlignment="1">
      <alignment horizontal="left"/>
    </xf>
    <xf numFmtId="0" fontId="0" fillId="0" borderId="0" xfId="0" applyFill="1" applyAlignment="1">
      <alignment/>
    </xf>
    <xf numFmtId="0" fontId="0" fillId="0" borderId="0" xfId="0" applyFill="1" applyAlignment="1">
      <alignment/>
    </xf>
    <xf numFmtId="0" fontId="27" fillId="0" borderId="0" xfId="0" applyFont="1" applyFill="1" applyBorder="1" applyAlignment="1">
      <alignment horizontal="center" wrapText="1"/>
    </xf>
    <xf numFmtId="0" fontId="0" fillId="0" borderId="0" xfId="0" applyFill="1" applyBorder="1" applyAlignment="1">
      <alignment horizontal="center"/>
    </xf>
    <xf numFmtId="0" fontId="38" fillId="0" borderId="0" xfId="0" applyFont="1" applyAlignment="1">
      <alignment/>
    </xf>
    <xf numFmtId="0" fontId="3" fillId="0" borderId="0" xfId="0" applyFont="1" applyBorder="1" applyAlignment="1">
      <alignment/>
    </xf>
    <xf numFmtId="0" fontId="1" fillId="0" borderId="6" xfId="0" applyFont="1" applyBorder="1" applyAlignment="1">
      <alignment wrapText="1"/>
    </xf>
    <xf numFmtId="0" fontId="1" fillId="4" borderId="4" xfId="0" applyFont="1" applyFill="1" applyBorder="1" applyAlignment="1">
      <alignment vertical="center"/>
    </xf>
    <xf numFmtId="0" fontId="1" fillId="4" borderId="4" xfId="0" applyFont="1" applyFill="1" applyBorder="1" applyAlignment="1">
      <alignment horizontal="center"/>
    </xf>
    <xf numFmtId="0" fontId="0" fillId="0" borderId="7" xfId="0" applyFill="1" applyBorder="1" applyAlignment="1">
      <alignment horizontal="center" vertical="center"/>
    </xf>
    <xf numFmtId="2" fontId="1" fillId="0" borderId="11" xfId="0" applyNumberFormat="1" applyFont="1" applyFill="1" applyBorder="1" applyAlignment="1">
      <alignment horizontal="center" vertical="center" wrapText="1"/>
    </xf>
    <xf numFmtId="0" fontId="0" fillId="0" borderId="12" xfId="0" applyFill="1" applyBorder="1" applyAlignment="1">
      <alignment horizontal="center" vertical="center"/>
    </xf>
    <xf numFmtId="49" fontId="1" fillId="0" borderId="11" xfId="0" applyNumberFormat="1"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7" xfId="0" applyFont="1" applyFill="1" applyBorder="1" applyAlignment="1">
      <alignment horizontal="center" vertical="top" wrapText="1"/>
    </xf>
    <xf numFmtId="0" fontId="24" fillId="5" borderId="12" xfId="0" applyFont="1" applyFill="1" applyBorder="1" applyAlignment="1">
      <alignment horizontal="center" vertical="center" wrapText="1"/>
    </xf>
    <xf numFmtId="0" fontId="24" fillId="5" borderId="7" xfId="0" applyFont="1" applyFill="1" applyBorder="1" applyAlignment="1">
      <alignment horizontal="center"/>
    </xf>
    <xf numFmtId="0" fontId="24" fillId="5" borderId="11" xfId="0" applyFont="1" applyFill="1" applyBorder="1" applyAlignment="1">
      <alignment horizontal="center"/>
    </xf>
    <xf numFmtId="0" fontId="4" fillId="5" borderId="13" xfId="0" applyFont="1" applyFill="1" applyBorder="1" applyAlignment="1">
      <alignment horizontal="center" wrapText="1"/>
    </xf>
    <xf numFmtId="0" fontId="24" fillId="5" borderId="7" xfId="0" applyFont="1" applyFill="1" applyBorder="1" applyAlignment="1">
      <alignment horizontal="center" wrapText="1"/>
    </xf>
    <xf numFmtId="0" fontId="26" fillId="0" borderId="7" xfId="0" applyFont="1" applyBorder="1" applyAlignment="1">
      <alignment/>
    </xf>
    <xf numFmtId="0" fontId="37" fillId="0" borderId="0" xfId="0" applyFont="1" applyBorder="1" applyAlignment="1">
      <alignment horizontal="center" vertical="top" wrapText="1"/>
    </xf>
    <xf numFmtId="0" fontId="32" fillId="0" borderId="0" xfId="0" applyFont="1" applyBorder="1" applyAlignment="1">
      <alignment/>
    </xf>
    <xf numFmtId="0" fontId="32" fillId="0" borderId="0" xfId="0" applyFont="1" applyBorder="1" applyAlignment="1">
      <alignment horizontal="center"/>
    </xf>
    <xf numFmtId="0" fontId="41" fillId="0" borderId="7" xfId="0" applyFont="1" applyFill="1" applyBorder="1" applyAlignment="1">
      <alignment vertical="top" wrapText="1"/>
    </xf>
    <xf numFmtId="3" fontId="0" fillId="0" borderId="7" xfId="0" applyNumberFormat="1" applyFont="1" applyFill="1" applyBorder="1" applyAlignment="1">
      <alignment horizontal="center" vertical="center" wrapText="1"/>
    </xf>
    <xf numFmtId="7" fontId="41" fillId="0" borderId="7" xfId="0" applyNumberFormat="1" applyFont="1" applyFill="1" applyBorder="1" applyAlignment="1">
      <alignment vertical="top" wrapText="1"/>
    </xf>
    <xf numFmtId="0" fontId="8" fillId="0" borderId="0" xfId="0" applyFont="1" applyBorder="1" applyAlignment="1">
      <alignment horizontal="center"/>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4" fontId="0" fillId="0" borderId="8" xfId="0" applyNumberFormat="1" applyBorder="1" applyAlignment="1">
      <alignment horizontal="center" vertical="center"/>
    </xf>
    <xf numFmtId="0" fontId="42" fillId="4" borderId="11" xfId="0" applyFont="1" applyFill="1" applyBorder="1" applyAlignment="1">
      <alignment horizontal="center" vertical="center"/>
    </xf>
    <xf numFmtId="3" fontId="42" fillId="4" borderId="11" xfId="0" applyNumberFormat="1" applyFont="1" applyFill="1" applyBorder="1" applyAlignment="1">
      <alignment horizontal="center" vertical="center"/>
    </xf>
    <xf numFmtId="4" fontId="42" fillId="4" borderId="11" xfId="0" applyNumberFormat="1" applyFont="1" applyFill="1" applyBorder="1" applyAlignment="1">
      <alignment horizontal="center" vertical="center"/>
    </xf>
    <xf numFmtId="4" fontId="42" fillId="4" borderId="9" xfId="0" applyNumberFormat="1" applyFont="1" applyFill="1" applyBorder="1" applyAlignment="1">
      <alignment horizontal="center" vertical="center"/>
    </xf>
    <xf numFmtId="0" fontId="27" fillId="4" borderId="15" xfId="0" applyFont="1" applyFill="1" applyBorder="1" applyAlignment="1">
      <alignment horizontal="center" vertical="top" wrapText="1"/>
    </xf>
    <xf numFmtId="0" fontId="37" fillId="2" borderId="11" xfId="0" applyFont="1" applyFill="1" applyBorder="1" applyAlignment="1">
      <alignment horizontal="center" vertical="top" wrapText="1"/>
    </xf>
    <xf numFmtId="0" fontId="32" fillId="2" borderId="11" xfId="0" applyFont="1" applyFill="1" applyBorder="1" applyAlignment="1">
      <alignment/>
    </xf>
    <xf numFmtId="0" fontId="32" fillId="2" borderId="11" xfId="0" applyFont="1" applyFill="1" applyBorder="1" applyAlignment="1">
      <alignment/>
    </xf>
    <xf numFmtId="0" fontId="32" fillId="2" borderId="16" xfId="0" applyFont="1" applyFill="1" applyBorder="1" applyAlignment="1">
      <alignment/>
    </xf>
    <xf numFmtId="0" fontId="21" fillId="2" borderId="11" xfId="0" applyFont="1" applyFill="1" applyBorder="1" applyAlignment="1">
      <alignment horizontal="center" vertical="top" wrapText="1"/>
    </xf>
    <xf numFmtId="0" fontId="0" fillId="2" borderId="9" xfId="0" applyFill="1" applyBorder="1" applyAlignment="1">
      <alignment/>
    </xf>
    <xf numFmtId="0" fontId="44" fillId="0" borderId="0" xfId="0" applyFont="1" applyAlignment="1">
      <alignment/>
    </xf>
    <xf numFmtId="2" fontId="0" fillId="0" borderId="17" xfId="0" applyNumberFormat="1" applyFill="1" applyBorder="1" applyAlignment="1">
      <alignment horizontal="center" vertical="center"/>
    </xf>
    <xf numFmtId="2" fontId="0" fillId="0" borderId="7" xfId="0" applyNumberFormat="1" applyFill="1" applyBorder="1" applyAlignment="1">
      <alignment horizontal="center" vertical="center"/>
    </xf>
    <xf numFmtId="2" fontId="0" fillId="0" borderId="12" xfId="0" applyNumberFormat="1" applyFill="1" applyBorder="1" applyAlignment="1">
      <alignment horizontal="center" vertical="center"/>
    </xf>
    <xf numFmtId="0" fontId="1" fillId="0" borderId="0" xfId="0" applyFont="1" applyAlignment="1">
      <alignment/>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6" xfId="0" applyBorder="1" applyAlignment="1">
      <alignment horizontal="center"/>
    </xf>
    <xf numFmtId="0" fontId="0" fillId="0" borderId="21" xfId="0" applyBorder="1" applyAlignment="1">
      <alignment horizontal="center"/>
    </xf>
    <xf numFmtId="0" fontId="1" fillId="4" borderId="5"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24" fillId="5" borderId="7" xfId="0" applyFont="1" applyFill="1" applyBorder="1" applyAlignment="1">
      <alignment horizontal="center" vertical="center" wrapText="1"/>
    </xf>
    <xf numFmtId="0" fontId="24" fillId="5" borderId="7" xfId="0" applyFont="1" applyFill="1" applyBorder="1" applyAlignment="1">
      <alignment horizontal="center" vertical="center"/>
    </xf>
    <xf numFmtId="0" fontId="24" fillId="0" borderId="7" xfId="0" applyFont="1" applyBorder="1" applyAlignment="1">
      <alignment horizontal="center" vertical="center" wrapText="1"/>
    </xf>
    <xf numFmtId="0" fontId="24" fillId="0" borderId="7" xfId="0"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7" fillId="4" borderId="2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 fillId="4" borderId="4" xfId="0" applyFont="1" applyFill="1" applyBorder="1" applyAlignment="1">
      <alignment horizontal="center"/>
    </xf>
    <xf numFmtId="0" fontId="1" fillId="0" borderId="4" xfId="0" applyFont="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4" borderId="18" xfId="0" applyFont="1" applyFill="1" applyBorder="1" applyAlignment="1">
      <alignment horizontal="center"/>
    </xf>
    <xf numFmtId="0" fontId="1" fillId="4" borderId="22" xfId="0" applyFont="1" applyFill="1" applyBorder="1" applyAlignment="1">
      <alignment horizontal="center"/>
    </xf>
    <xf numFmtId="0" fontId="1" fillId="4" borderId="6" xfId="0" applyFont="1" applyFill="1" applyBorder="1" applyAlignment="1">
      <alignment horizontal="center"/>
    </xf>
    <xf numFmtId="0" fontId="1" fillId="4" borderId="21" xfId="0" applyFont="1" applyFill="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8" xfId="0" applyFont="1" applyBorder="1" applyAlignment="1">
      <alignment horizontal="center"/>
    </xf>
    <xf numFmtId="0" fontId="1" fillId="0" borderId="22" xfId="0" applyFont="1" applyBorder="1" applyAlignment="1">
      <alignment horizontal="center"/>
    </xf>
    <xf numFmtId="0" fontId="1" fillId="0" borderId="6" xfId="0" applyFont="1" applyBorder="1" applyAlignment="1">
      <alignment horizontal="center"/>
    </xf>
    <xf numFmtId="0" fontId="1" fillId="0" borderId="21" xfId="0" applyFont="1" applyBorder="1" applyAlignment="1">
      <alignment horizont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8" fillId="4" borderId="23" xfId="0" applyFont="1" applyFill="1" applyBorder="1" applyAlignment="1">
      <alignment horizontal="center"/>
    </xf>
    <xf numFmtId="0" fontId="8" fillId="4" borderId="24" xfId="0" applyFont="1" applyFill="1" applyBorder="1" applyAlignment="1">
      <alignment horizontal="center"/>
    </xf>
    <xf numFmtId="0" fontId="0" fillId="0" borderId="0" xfId="0" applyAlignment="1">
      <alignment horizontal="left" wrapText="1"/>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6" fillId="0" borderId="0" xfId="0" applyFont="1" applyFill="1" applyBorder="1" applyAlignment="1">
      <alignment horizontal="center" vertical="center" wrapText="1"/>
    </xf>
    <xf numFmtId="0" fontId="6" fillId="4" borderId="10" xfId="0" applyFont="1" applyFill="1" applyBorder="1" applyAlignment="1">
      <alignment horizontal="center"/>
    </xf>
    <xf numFmtId="0" fontId="6" fillId="4" borderId="7" xfId="0" applyFont="1" applyFill="1" applyBorder="1" applyAlignment="1">
      <alignment horizontal="center"/>
    </xf>
    <xf numFmtId="0" fontId="9" fillId="0" borderId="0" xfId="0" applyFont="1" applyAlignment="1">
      <alignment horizontal="center"/>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2" fontId="0" fillId="2" borderId="11" xfId="0" applyNumberFormat="1" applyFill="1" applyBorder="1" applyAlignment="1">
      <alignment horizontal="center"/>
    </xf>
    <xf numFmtId="2" fontId="0" fillId="2" borderId="9" xfId="0" applyNumberFormat="1" applyFill="1" applyBorder="1" applyAlignment="1">
      <alignment horizontal="center"/>
    </xf>
    <xf numFmtId="0" fontId="6" fillId="4" borderId="12" xfId="0" applyFont="1" applyFill="1" applyBorder="1" applyAlignment="1">
      <alignment horizont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0" borderId="7" xfId="0" applyBorder="1" applyAlignment="1">
      <alignment horizontal="center"/>
    </xf>
    <xf numFmtId="0" fontId="1" fillId="4" borderId="1" xfId="0" applyFont="1" applyFill="1" applyBorder="1" applyAlignment="1">
      <alignment horizontal="center" wrapText="1"/>
    </xf>
    <xf numFmtId="0" fontId="1" fillId="4" borderId="11" xfId="0" applyFont="1" applyFill="1" applyBorder="1" applyAlignment="1">
      <alignment horizontal="center" wrapText="1"/>
    </xf>
    <xf numFmtId="0" fontId="6" fillId="4" borderId="10" xfId="0" applyFont="1" applyFill="1" applyBorder="1" applyAlignment="1">
      <alignment horizontal="center" wrapText="1"/>
    </xf>
    <xf numFmtId="0" fontId="6" fillId="4" borderId="7" xfId="0" applyFont="1" applyFill="1" applyBorder="1" applyAlignment="1">
      <alignment horizontal="center" wrapText="1"/>
    </xf>
    <xf numFmtId="0" fontId="0" fillId="0" borderId="11" xfId="0" applyBorder="1" applyAlignment="1">
      <alignment horizontal="center"/>
    </xf>
    <xf numFmtId="0" fontId="3" fillId="0" borderId="0" xfId="0" applyFont="1" applyAlignment="1">
      <alignment horizontal="center"/>
    </xf>
    <xf numFmtId="0" fontId="4" fillId="4" borderId="10" xfId="0" applyFont="1" applyFill="1" applyBorder="1" applyAlignment="1">
      <alignment horizontal="center"/>
    </xf>
    <xf numFmtId="0" fontId="4" fillId="4" borderId="7" xfId="0" applyFon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6" fillId="4" borderId="12" xfId="0" applyFont="1" applyFill="1" applyBorder="1" applyAlignment="1">
      <alignment horizontal="center"/>
    </xf>
    <xf numFmtId="0" fontId="6" fillId="4" borderId="1" xfId="0" applyFont="1" applyFill="1" applyBorder="1" applyAlignment="1">
      <alignment horizontal="center" wrapText="1" shrinkToFit="1"/>
    </xf>
    <xf numFmtId="0" fontId="6" fillId="4" borderId="11" xfId="0" applyFont="1" applyFill="1" applyBorder="1" applyAlignment="1">
      <alignment horizontal="center" wrapText="1" shrinkToFit="1"/>
    </xf>
    <xf numFmtId="0" fontId="0" fillId="0" borderId="1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6" fillId="4" borderId="14" xfId="0" applyFont="1" applyFill="1" applyBorder="1" applyAlignment="1">
      <alignment horizontal="center" wrapText="1"/>
    </xf>
    <xf numFmtId="0" fontId="0" fillId="0" borderId="8" xfId="0" applyBorder="1" applyAlignment="1">
      <alignment horizontal="center"/>
    </xf>
    <xf numFmtId="0" fontId="44" fillId="0" borderId="0" xfId="0" applyFont="1" applyBorder="1" applyAlignment="1">
      <alignment horizontal="left" wrapText="1"/>
    </xf>
    <xf numFmtId="0" fontId="44" fillId="0" borderId="0" xfId="0" applyFont="1" applyAlignment="1">
      <alignment horizontal="left"/>
    </xf>
    <xf numFmtId="0" fontId="44" fillId="0" borderId="0" xfId="0" applyFont="1" applyAlignment="1">
      <alignment horizontal="left" wrapText="1"/>
    </xf>
    <xf numFmtId="2" fontId="3" fillId="0" borderId="7" xfId="0" applyNumberFormat="1" applyFont="1" applyBorder="1" applyAlignment="1">
      <alignment horizontal="center" wrapText="1"/>
    </xf>
    <xf numFmtId="0" fontId="4" fillId="4" borderId="12" xfId="0" applyFont="1" applyFill="1" applyBorder="1" applyAlignment="1">
      <alignment horizontal="center" wrapText="1"/>
    </xf>
    <xf numFmtId="0" fontId="4" fillId="4" borderId="14" xfId="0" applyFont="1" applyFill="1" applyBorder="1" applyAlignment="1">
      <alignment horizontal="center" wrapText="1"/>
    </xf>
    <xf numFmtId="0" fontId="6" fillId="5" borderId="13" xfId="0" applyFont="1" applyFill="1" applyBorder="1" applyAlignment="1">
      <alignment horizontal="center" vertical="center" wrapText="1"/>
    </xf>
    <xf numFmtId="0" fontId="10" fillId="5" borderId="12" xfId="0" applyFont="1" applyFill="1" applyBorder="1" applyAlignment="1">
      <alignment/>
    </xf>
    <xf numFmtId="0" fontId="3"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4" fillId="5" borderId="2" xfId="0" applyFont="1" applyFill="1" applyBorder="1" applyAlignment="1">
      <alignment horizontal="center"/>
    </xf>
    <xf numFmtId="0" fontId="4" fillId="5" borderId="25" xfId="0"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4" fillId="4"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5" borderId="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8" xfId="0" applyFont="1" applyBorder="1" applyAlignment="1">
      <alignment horizontal="center" vertical="center" wrapText="1"/>
    </xf>
    <xf numFmtId="0" fontId="24" fillId="5" borderId="1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0" borderId="10" xfId="0" applyFont="1" applyBorder="1" applyAlignment="1">
      <alignment horizontal="center" vertical="center" wrapText="1"/>
    </xf>
    <xf numFmtId="0" fontId="4" fillId="5" borderId="12" xfId="0" applyFont="1" applyFill="1" applyBorder="1" applyAlignment="1">
      <alignment horizontal="center" wrapText="1"/>
    </xf>
    <xf numFmtId="0" fontId="24" fillId="5" borderId="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5" fillId="0" borderId="11" xfId="0" applyFont="1" applyBorder="1" applyAlignment="1">
      <alignment horizontal="center" vertical="center" wrapText="1"/>
    </xf>
    <xf numFmtId="0" fontId="24" fillId="0" borderId="7" xfId="0" applyFont="1" applyFill="1" applyBorder="1" applyAlignment="1">
      <alignment horizontal="center" vertical="center" wrapText="1"/>
    </xf>
    <xf numFmtId="0" fontId="4" fillId="5" borderId="14" xfId="0" applyFont="1" applyFill="1" applyBorder="1" applyAlignment="1">
      <alignment horizontal="center" wrapText="1"/>
    </xf>
    <xf numFmtId="0" fontId="44" fillId="0" borderId="0" xfId="0" applyFont="1" applyAlignment="1">
      <alignment horizontal="left" wrapText="1"/>
    </xf>
    <xf numFmtId="0" fontId="27" fillId="4" borderId="32" xfId="0" applyFont="1" applyFill="1" applyBorder="1" applyAlignment="1">
      <alignment horizontal="center" vertical="top" wrapText="1"/>
    </xf>
    <xf numFmtId="0" fontId="27" fillId="4" borderId="33" xfId="0" applyFont="1" applyFill="1" applyBorder="1" applyAlignment="1">
      <alignment horizontal="center" vertical="top" wrapText="1"/>
    </xf>
    <xf numFmtId="0" fontId="27" fillId="4" borderId="34" xfId="0" applyFont="1" applyFill="1" applyBorder="1" applyAlignment="1">
      <alignment horizontal="center" vertical="top" wrapText="1"/>
    </xf>
    <xf numFmtId="0" fontId="27" fillId="4" borderId="12" xfId="0" applyFont="1" applyFill="1" applyBorder="1" applyAlignment="1">
      <alignment horizontal="center" vertical="top" wrapText="1"/>
    </xf>
    <xf numFmtId="0" fontId="27" fillId="4" borderId="7" xfId="0" applyFont="1" applyFill="1" applyBorder="1" applyAlignment="1">
      <alignment horizontal="center" vertical="top" wrapText="1"/>
    </xf>
    <xf numFmtId="0" fontId="27" fillId="4" borderId="35" xfId="0" applyFont="1" applyFill="1" applyBorder="1" applyAlignment="1">
      <alignment horizontal="center" vertical="top" wrapText="1"/>
    </xf>
    <xf numFmtId="0" fontId="27" fillId="4" borderId="36" xfId="0" applyFont="1" applyFill="1" applyBorder="1" applyAlignment="1">
      <alignment horizontal="center" vertical="top" wrapText="1"/>
    </xf>
    <xf numFmtId="0" fontId="27" fillId="4" borderId="13" xfId="0" applyFont="1" applyFill="1" applyBorder="1" applyAlignment="1">
      <alignment horizontal="center" vertical="top" wrapText="1"/>
    </xf>
    <xf numFmtId="0" fontId="27" fillId="4" borderId="10" xfId="0" applyFont="1" applyFill="1" applyBorder="1" applyAlignment="1">
      <alignment horizontal="center" vertical="top" wrapText="1"/>
    </xf>
    <xf numFmtId="0" fontId="28" fillId="0" borderId="7" xfId="0" applyFont="1" applyBorder="1" applyAlignment="1">
      <alignment horizontal="center" vertical="top" wrapText="1"/>
    </xf>
    <xf numFmtId="0" fontId="27" fillId="4" borderId="12" xfId="0" applyFont="1" applyFill="1" applyBorder="1" applyAlignment="1">
      <alignment horizontal="center" wrapText="1"/>
    </xf>
    <xf numFmtId="0" fontId="27" fillId="4" borderId="7" xfId="0" applyFont="1" applyFill="1" applyBorder="1" applyAlignment="1">
      <alignment horizontal="center" wrapText="1"/>
    </xf>
    <xf numFmtId="0" fontId="27" fillId="4" borderId="13" xfId="0" applyFont="1" applyFill="1" applyBorder="1" applyAlignment="1">
      <alignment horizontal="center" wrapText="1"/>
    </xf>
    <xf numFmtId="0" fontId="27" fillId="4" borderId="10" xfId="0" applyFont="1" applyFill="1" applyBorder="1" applyAlignment="1">
      <alignment horizontal="center" wrapText="1"/>
    </xf>
    <xf numFmtId="0" fontId="14" fillId="0" borderId="7" xfId="0" applyFont="1" applyBorder="1" applyAlignment="1">
      <alignment horizontal="center" vertical="top" wrapText="1"/>
    </xf>
    <xf numFmtId="0" fontId="26" fillId="0" borderId="7" xfId="0" applyFont="1" applyBorder="1" applyAlignment="1">
      <alignment horizontal="center"/>
    </xf>
    <xf numFmtId="0" fontId="27" fillId="4" borderId="1" xfId="0" applyFont="1" applyFill="1" applyBorder="1" applyAlignment="1">
      <alignment horizontal="center" wrapText="1"/>
    </xf>
    <xf numFmtId="0" fontId="27" fillId="4" borderId="11" xfId="0" applyFont="1" applyFill="1" applyBorder="1" applyAlignment="1">
      <alignment horizontal="center" wrapText="1"/>
    </xf>
    <xf numFmtId="0" fontId="28" fillId="2" borderId="11" xfId="0" applyFont="1" applyFill="1" applyBorder="1" applyAlignment="1">
      <alignment horizontal="center" vertical="top" wrapText="1"/>
    </xf>
    <xf numFmtId="0" fontId="26" fillId="0" borderId="11" xfId="0" applyFont="1" applyBorder="1" applyAlignment="1">
      <alignment horizontal="center"/>
    </xf>
    <xf numFmtId="0" fontId="28" fillId="0" borderId="11" xfId="0" applyFont="1" applyBorder="1" applyAlignment="1">
      <alignment horizontal="center" vertical="top" wrapText="1"/>
    </xf>
    <xf numFmtId="0" fontId="33" fillId="0" borderId="0" xfId="0" applyFont="1" applyAlignment="1">
      <alignment horizontal="left" wrapText="1"/>
    </xf>
    <xf numFmtId="0" fontId="27" fillId="4" borderId="14" xfId="0" applyFont="1" applyFill="1" applyBorder="1" applyAlignment="1">
      <alignment horizontal="center" vertical="top" wrapText="1"/>
    </xf>
    <xf numFmtId="0" fontId="27" fillId="4" borderId="8" xfId="0" applyFont="1" applyFill="1" applyBorder="1" applyAlignment="1">
      <alignment horizontal="center" vertical="top" wrapText="1"/>
    </xf>
    <xf numFmtId="0" fontId="20" fillId="0" borderId="7" xfId="0" applyFont="1" applyBorder="1" applyAlignment="1">
      <alignment horizontal="center" vertical="top" wrapText="1"/>
    </xf>
    <xf numFmtId="0" fontId="27" fillId="4" borderId="1" xfId="0" applyFont="1" applyFill="1" applyBorder="1" applyAlignment="1">
      <alignment horizontal="center" vertical="top" wrapText="1"/>
    </xf>
    <xf numFmtId="0" fontId="27" fillId="4" borderId="11" xfId="0" applyFont="1" applyFill="1" applyBorder="1" applyAlignment="1">
      <alignment horizontal="center" vertical="top" wrapText="1"/>
    </xf>
    <xf numFmtId="0" fontId="33" fillId="0" borderId="0" xfId="0" applyFont="1" applyAlignment="1">
      <alignment horizontal="left"/>
    </xf>
    <xf numFmtId="0" fontId="25" fillId="0" borderId="7" xfId="0" applyFont="1" applyBorder="1" applyAlignment="1">
      <alignment horizontal="center" vertical="center" wrapText="1"/>
    </xf>
    <xf numFmtId="0" fontId="29" fillId="0" borderId="0" xfId="0" applyFont="1" applyAlignment="1">
      <alignment horizontal="center"/>
    </xf>
    <xf numFmtId="0" fontId="35" fillId="0" borderId="7" xfId="0" applyFont="1" applyBorder="1" applyAlignment="1">
      <alignment horizontal="center" wrapText="1"/>
    </xf>
    <xf numFmtId="0" fontId="34" fillId="0" borderId="10" xfId="0" applyFont="1" applyBorder="1" applyAlignment="1">
      <alignment horizontal="center" wrapText="1"/>
    </xf>
    <xf numFmtId="0" fontId="35" fillId="0" borderId="17" xfId="0" applyFont="1" applyBorder="1" applyAlignment="1">
      <alignment horizontal="center" wrapText="1"/>
    </xf>
    <xf numFmtId="0" fontId="35" fillId="0" borderId="7" xfId="0" applyFont="1" applyBorder="1" applyAlignment="1">
      <alignment horizontal="center" vertical="top" wrapText="1"/>
    </xf>
    <xf numFmtId="0" fontId="26" fillId="0" borderId="8" xfId="0" applyFont="1" applyBorder="1" applyAlignment="1">
      <alignment horizontal="center"/>
    </xf>
    <xf numFmtId="0" fontId="35" fillId="0" borderId="17" xfId="0" applyFont="1" applyBorder="1" applyAlignment="1">
      <alignment horizontal="center" vertical="top" wrapText="1"/>
    </xf>
    <xf numFmtId="0" fontId="35" fillId="0" borderId="28" xfId="0" applyFont="1" applyBorder="1" applyAlignment="1">
      <alignment horizontal="center" vertical="top" wrapText="1"/>
    </xf>
    <xf numFmtId="0" fontId="27" fillId="4" borderId="7" xfId="0" applyFont="1" applyFill="1" applyBorder="1" applyAlignment="1">
      <alignment horizontal="center" vertical="top" wrapText="1"/>
    </xf>
    <xf numFmtId="0" fontId="36" fillId="0" borderId="17" xfId="0" applyFont="1" applyBorder="1" applyAlignment="1">
      <alignment horizontal="center" wrapText="1"/>
    </xf>
    <xf numFmtId="0" fontId="27" fillId="4" borderId="1" xfId="0" applyFont="1" applyFill="1" applyBorder="1" applyAlignment="1">
      <alignment horizontal="center" vertical="top" wrapText="1"/>
    </xf>
    <xf numFmtId="0" fontId="27" fillId="4" borderId="11" xfId="0" applyFont="1" applyFill="1" applyBorder="1" applyAlignment="1">
      <alignment horizontal="center" vertical="top" wrapText="1"/>
    </xf>
    <xf numFmtId="0" fontId="36" fillId="2" borderId="37" xfId="0" applyFont="1" applyFill="1" applyBorder="1" applyAlignment="1">
      <alignment horizontal="center" vertical="top" wrapText="1"/>
    </xf>
    <xf numFmtId="0" fontId="32" fillId="0" borderId="0" xfId="0" applyFont="1" applyAlignment="1">
      <alignment horizontal="left" wrapText="1"/>
    </xf>
    <xf numFmtId="0" fontId="37" fillId="0" borderId="7" xfId="0" applyFont="1" applyBorder="1" applyAlignment="1">
      <alignment horizontal="center" vertical="top" wrapText="1"/>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37" fillId="0" borderId="34" xfId="0" applyFont="1" applyBorder="1" applyAlignment="1">
      <alignment horizontal="center" vertical="top" wrapText="1"/>
    </xf>
    <xf numFmtId="0" fontId="37" fillId="0" borderId="36" xfId="0" applyFont="1" applyBorder="1" applyAlignment="1">
      <alignment horizontal="center" vertical="top" wrapText="1"/>
    </xf>
    <xf numFmtId="0" fontId="37" fillId="0" borderId="40" xfId="0" applyFont="1" applyBorder="1" applyAlignment="1">
      <alignment horizontal="center" vertical="top" wrapText="1"/>
    </xf>
    <xf numFmtId="0" fontId="37" fillId="0" borderId="15" xfId="0" applyFont="1" applyBorder="1" applyAlignment="1">
      <alignment horizontal="center" vertical="top" wrapText="1"/>
    </xf>
    <xf numFmtId="0" fontId="27" fillId="4" borderId="41" xfId="0" applyFont="1" applyFill="1" applyBorder="1" applyAlignment="1">
      <alignment horizontal="center" wrapText="1"/>
    </xf>
    <xf numFmtId="0" fontId="27" fillId="4" borderId="17" xfId="0" applyFont="1" applyFill="1" applyBorder="1" applyAlignment="1">
      <alignment horizontal="center" wrapText="1"/>
    </xf>
    <xf numFmtId="0" fontId="0" fillId="0" borderId="13" xfId="0" applyBorder="1" applyAlignment="1">
      <alignment horizontal="center"/>
    </xf>
    <xf numFmtId="0" fontId="0" fillId="0" borderId="10" xfId="0" applyBorder="1" applyAlignment="1">
      <alignment horizontal="center"/>
    </xf>
    <xf numFmtId="0" fontId="27" fillId="4" borderId="30" xfId="0" applyFont="1" applyFill="1" applyBorder="1" applyAlignment="1">
      <alignment horizontal="center" wrapText="1"/>
    </xf>
    <xf numFmtId="0" fontId="0" fillId="0" borderId="1" xfId="0" applyBorder="1" applyAlignment="1">
      <alignment horizontal="center"/>
    </xf>
    <xf numFmtId="0" fontId="27" fillId="4" borderId="14" xfId="0" applyFont="1" applyFill="1" applyBorder="1" applyAlignment="1">
      <alignment horizontal="center" wrapText="1"/>
    </xf>
    <xf numFmtId="0" fontId="27" fillId="4" borderId="8" xfId="0" applyFont="1" applyFill="1" applyBorder="1" applyAlignment="1">
      <alignment horizontal="center" wrapText="1"/>
    </xf>
    <xf numFmtId="0" fontId="34" fillId="4" borderId="10" xfId="0" applyFont="1" applyFill="1" applyBorder="1" applyAlignment="1">
      <alignment horizontal="center" vertical="top" wrapText="1"/>
    </xf>
    <xf numFmtId="0" fontId="34" fillId="4" borderId="7" xfId="0" applyFont="1" applyFill="1" applyBorder="1" applyAlignment="1">
      <alignment horizontal="center" vertical="top" wrapText="1"/>
    </xf>
    <xf numFmtId="0" fontId="0" fillId="0" borderId="7" xfId="0" applyFill="1" applyBorder="1" applyAlignment="1">
      <alignment horizontal="center"/>
    </xf>
    <xf numFmtId="0" fontId="0" fillId="0" borderId="11" xfId="0" applyFill="1" applyBorder="1" applyAlignment="1">
      <alignment horizontal="center"/>
    </xf>
    <xf numFmtId="0" fontId="0" fillId="2" borderId="11" xfId="0" applyFill="1" applyBorder="1" applyAlignment="1">
      <alignment horizontal="center"/>
    </xf>
    <xf numFmtId="0" fontId="0" fillId="2" borderId="9" xfId="0" applyFill="1" applyBorder="1" applyAlignment="1">
      <alignment horizontal="center"/>
    </xf>
    <xf numFmtId="0" fontId="29" fillId="0" borderId="0" xfId="0" applyFont="1" applyAlignment="1">
      <alignment horizontal="center" wrapText="1"/>
    </xf>
    <xf numFmtId="0" fontId="26" fillId="0" borderId="7" xfId="0" applyFont="1" applyBorder="1" applyAlignment="1">
      <alignment horizontal="center" wrapText="1"/>
    </xf>
    <xf numFmtId="0" fontId="0" fillId="0" borderId="17" xfId="0" applyBorder="1" applyAlignment="1">
      <alignment horizontal="center"/>
    </xf>
    <xf numFmtId="0" fontId="0" fillId="0" borderId="29" xfId="0" applyBorder="1" applyAlignment="1">
      <alignment horizontal="center"/>
    </xf>
    <xf numFmtId="0" fontId="0" fillId="2" borderId="30" xfId="0" applyFill="1" applyBorder="1" applyAlignment="1">
      <alignment horizontal="center"/>
    </xf>
    <xf numFmtId="0" fontId="0" fillId="2" borderId="16" xfId="0" applyFill="1" applyBorder="1" applyAlignment="1">
      <alignment horizontal="center"/>
    </xf>
    <xf numFmtId="0" fontId="3" fillId="0" borderId="0" xfId="0" applyFont="1" applyAlignment="1">
      <alignment horizontal="left"/>
    </xf>
    <xf numFmtId="0" fontId="13" fillId="2" borderId="11" xfId="0" applyFont="1" applyFill="1" applyBorder="1" applyAlignment="1">
      <alignment horizontal="center" wrapText="1"/>
    </xf>
    <xf numFmtId="0" fontId="32" fillId="0" borderId="42" xfId="0" applyFont="1" applyBorder="1" applyAlignment="1">
      <alignment horizontal="center"/>
    </xf>
    <xf numFmtId="0" fontId="32" fillId="0" borderId="43" xfId="0" applyFont="1" applyBorder="1" applyAlignment="1">
      <alignment horizontal="center"/>
    </xf>
    <xf numFmtId="0" fontId="32" fillId="0" borderId="44" xfId="0" applyFont="1" applyBorder="1" applyAlignment="1">
      <alignment horizontal="center"/>
    </xf>
    <xf numFmtId="0" fontId="37" fillId="0" borderId="45" xfId="0" applyFont="1" applyBorder="1" applyAlignment="1">
      <alignment horizontal="center" vertical="top" wrapText="1"/>
    </xf>
    <xf numFmtId="0" fontId="32" fillId="0" borderId="40" xfId="0" applyFont="1" applyBorder="1" applyAlignment="1">
      <alignment horizontal="center"/>
    </xf>
    <xf numFmtId="0" fontId="32" fillId="0" borderId="45" xfId="0" applyFont="1" applyBorder="1" applyAlignment="1">
      <alignment horizontal="center"/>
    </xf>
    <xf numFmtId="0" fontId="32" fillId="0" borderId="15" xfId="0" applyFont="1" applyBorder="1" applyAlignment="1">
      <alignment horizontal="center"/>
    </xf>
    <xf numFmtId="0" fontId="37" fillId="4" borderId="26" xfId="0" applyFont="1" applyFill="1" applyBorder="1" applyAlignment="1">
      <alignment horizontal="center" vertical="top" wrapText="1"/>
    </xf>
    <xf numFmtId="0" fontId="37" fillId="4" borderId="27" xfId="0" applyFont="1" applyFill="1" applyBorder="1" applyAlignment="1">
      <alignment horizontal="center" vertical="top" wrapText="1"/>
    </xf>
    <xf numFmtId="0" fontId="37" fillId="4" borderId="28" xfId="0" applyFont="1" applyFill="1" applyBorder="1" applyAlignment="1">
      <alignment horizontal="center" vertical="top" wrapText="1"/>
    </xf>
    <xf numFmtId="0" fontId="37" fillId="0" borderId="46" xfId="0" applyFont="1" applyBorder="1" applyAlignment="1">
      <alignment horizontal="center" vertical="top" wrapText="1"/>
    </xf>
    <xf numFmtId="0" fontId="37" fillId="0" borderId="47" xfId="0" applyFont="1" applyBorder="1" applyAlignment="1">
      <alignment horizontal="center" vertical="top" wrapText="1"/>
    </xf>
    <xf numFmtId="0" fontId="37" fillId="4" borderId="48" xfId="0" applyFont="1" applyFill="1" applyBorder="1" applyAlignment="1">
      <alignment horizontal="center" vertical="top" wrapText="1"/>
    </xf>
    <xf numFmtId="0" fontId="37" fillId="4" borderId="31" xfId="0" applyFont="1" applyFill="1" applyBorder="1" applyAlignment="1">
      <alignment horizontal="center" vertical="top" wrapText="1"/>
    </xf>
    <xf numFmtId="0" fontId="37" fillId="4" borderId="49" xfId="0" applyFont="1" applyFill="1" applyBorder="1" applyAlignment="1">
      <alignment horizontal="center" vertical="top" wrapText="1"/>
    </xf>
    <xf numFmtId="0" fontId="41" fillId="0" borderId="7" xfId="0" applyFont="1" applyFill="1" applyBorder="1" applyAlignment="1">
      <alignment horizontal="center" vertical="top" wrapText="1"/>
    </xf>
    <xf numFmtId="0" fontId="42" fillId="4" borderId="1" xfId="0" applyFont="1" applyFill="1" applyBorder="1" applyAlignment="1">
      <alignment horizontal="center" vertical="center"/>
    </xf>
    <xf numFmtId="0" fontId="42" fillId="4" borderId="11" xfId="0" applyFont="1" applyFill="1" applyBorder="1" applyAlignment="1">
      <alignment horizontal="center" vertical="center"/>
    </xf>
    <xf numFmtId="0" fontId="8" fillId="0" borderId="0" xfId="0" applyFont="1" applyBorder="1" applyAlignment="1">
      <alignment horizontal="center"/>
    </xf>
    <xf numFmtId="0" fontId="4" fillId="4" borderId="12" xfId="0" applyFont="1" applyFill="1" applyBorder="1" applyAlignment="1">
      <alignment horizontal="center" vertical="center" wrapText="1"/>
    </xf>
    <xf numFmtId="0" fontId="1" fillId="4" borderId="12" xfId="0" applyFont="1" applyFill="1" applyBorder="1" applyAlignment="1">
      <alignment horizont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1" fillId="4" borderId="13" xfId="0" applyFont="1" applyFill="1" applyBorder="1" applyAlignment="1">
      <alignment horizontal="center" wrapText="1"/>
    </xf>
    <xf numFmtId="0" fontId="1" fillId="4" borderId="41" xfId="0" applyFont="1" applyFill="1" applyBorder="1" applyAlignment="1">
      <alignment horizontal="center" wrapText="1"/>
    </xf>
    <xf numFmtId="0" fontId="1" fillId="4" borderId="53" xfId="0" applyFont="1" applyFill="1" applyBorder="1" applyAlignment="1">
      <alignment horizontal="center" wrapText="1"/>
    </xf>
    <xf numFmtId="0" fontId="1" fillId="4" borderId="54" xfId="0" applyFont="1" applyFill="1" applyBorder="1" applyAlignment="1">
      <alignment horizontal="center" wrapText="1"/>
    </xf>
    <xf numFmtId="0" fontId="0" fillId="0" borderId="0" xfId="0" applyBorder="1" applyAlignment="1">
      <alignment horizontal="center"/>
    </xf>
    <xf numFmtId="0" fontId="32" fillId="0" borderId="0" xfId="0" applyFont="1" applyAlignment="1">
      <alignment horizontal="left" wrapText="1"/>
    </xf>
    <xf numFmtId="2" fontId="3" fillId="0" borderId="0" xfId="0" applyNumberFormat="1" applyFont="1" applyAlignment="1">
      <alignment horizontal="left" wrapText="1"/>
    </xf>
    <xf numFmtId="0" fontId="1" fillId="0" borderId="0" xfId="0" applyFont="1" applyAlignment="1">
      <alignment horizontal="center" wrapText="1"/>
    </xf>
    <xf numFmtId="0" fontId="1" fillId="0" borderId="0" xfId="0" applyFont="1" applyBorder="1" applyAlignment="1">
      <alignment horizontal="center" wrapText="1"/>
    </xf>
    <xf numFmtId="0" fontId="37" fillId="0" borderId="0" xfId="0" applyFont="1" applyAlignment="1">
      <alignment horizontal="center"/>
    </xf>
    <xf numFmtId="0" fontId="39" fillId="0" borderId="0" xfId="0" applyFont="1" applyAlignment="1">
      <alignment horizontal="center" wrapText="1"/>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22" xfId="0" applyBorder="1" applyAlignment="1">
      <alignment horizontal="left"/>
    </xf>
    <xf numFmtId="0" fontId="0" fillId="0" borderId="6" xfId="0" applyBorder="1" applyAlignment="1">
      <alignment horizontal="left"/>
    </xf>
    <xf numFmtId="0" fontId="0" fillId="0" borderId="21" xfId="0"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left"/>
    </xf>
    <xf numFmtId="0" fontId="3" fillId="0" borderId="58" xfId="0" applyFont="1" applyBorder="1" applyAlignment="1">
      <alignment horizontal="left"/>
    </xf>
    <xf numFmtId="0" fontId="3" fillId="0" borderId="59" xfId="0" applyFont="1" applyBorder="1" applyAlignment="1">
      <alignment horizontal="left"/>
    </xf>
    <xf numFmtId="0" fontId="3" fillId="0" borderId="60" xfId="0" applyFont="1" applyBorder="1" applyAlignment="1">
      <alignment horizontal="left"/>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europa.eu.int/icons/eu-flag.gif" TargetMode="External" /><Relationship Id="rId2" Type="http://schemas.openxmlformats.org/officeDocument/2006/relationships/hyperlink" Target="../../../../../../Documents%20and%20Settings/DIMIPSAL.ERGASIAS/Local%20Settings/Documents%20and%20Settings/zafiliak.ERGASIAS/Local%20Settings/Temp/Temporary%20Directory%203%20for%20&#927;&#948;&#951;&#947;&#972;&#962;%20&#927;&#955;&#959;&#954;&#955;&#951;&#961;&#969;&#956;&#941;&#957;&#949;&#962;%20(25_5_05).zip/&#927;&#948;&#951;&#947;&#972;&#962;%20&#927;&#955;&#959;&#954;&#955;&#951;&#961;&#969;&#956;&#941;&#957;&#949;&#962;%20(25_5_05)/index.htm" TargetMode="External" /><Relationship Id="rId3" Type="http://schemas.openxmlformats.org/officeDocument/2006/relationships/hyperlink" Target="../../../../../../Documents%20and%20Settings/DIMIPSAL.ERGASIAS/Local%20Settings/Documents%20and%20Settings/zafiliak.ERGASIAS/Local%20Settings/Temp/Temporary%20Directory%203%20for%20&#927;&#948;&#951;&#947;&#972;&#962;%20&#927;&#955;&#959;&#954;&#955;&#951;&#961;&#969;&#956;&#941;&#957;&#949;&#962;%20(25_5_05).zip/&#927;&#948;&#951;&#947;&#972;&#962;%20&#927;&#955;&#959;&#954;&#955;&#951;&#961;&#969;&#956;&#941;&#957;&#949;&#962;%20(25_5_05)/index.ht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 Id="rId6"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514350</xdr:colOff>
      <xdr:row>31</xdr:row>
      <xdr:rowOff>0</xdr:rowOff>
    </xdr:to>
    <xdr:pic>
      <xdr:nvPicPr>
        <xdr:cNvPr id="1" name="Picture 4" descr="Αρχική σελίδα">
          <a:hlinkClick r:id="rId3"/>
        </xdr:cNvPr>
        <xdr:cNvPicPr preferRelativeResize="1">
          <a:picLocks noChangeAspect="1"/>
        </xdr:cNvPicPr>
      </xdr:nvPicPr>
      <xdr:blipFill>
        <a:blip r:link="rId1"/>
        <a:stretch>
          <a:fillRect/>
        </a:stretch>
      </xdr:blipFill>
      <xdr:spPr>
        <a:xfrm>
          <a:off x="1438275" y="6677025"/>
          <a:ext cx="5143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vmlDrawing" Target="../drawings/vmlDrawing4.v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P28" sqref="P28"/>
    </sheetView>
  </sheetViews>
  <sheetFormatPr defaultColWidth="9.00390625" defaultRowHeight="12.75"/>
  <cols>
    <col min="2" max="2" width="9.875" style="0" customWidth="1"/>
    <col min="3" max="3" width="6.75390625" style="0" customWidth="1"/>
    <col min="4" max="4" width="7.625" style="0" customWidth="1"/>
    <col min="5" max="5" width="8.75390625" style="0" customWidth="1"/>
    <col min="7" max="7" width="10.375" style="0" customWidth="1"/>
    <col min="8" max="8" width="10.625" style="0" customWidth="1"/>
    <col min="10" max="10" width="9.25390625" style="0" customWidth="1"/>
  </cols>
  <sheetData>
    <row r="1" spans="1:10" s="36" customFormat="1" ht="17.25" customHeight="1">
      <c r="A1" s="100" t="s">
        <v>32</v>
      </c>
      <c r="B1" s="100" t="s">
        <v>33</v>
      </c>
      <c r="C1" s="152" t="s">
        <v>34</v>
      </c>
      <c r="D1" s="152"/>
      <c r="E1" s="152"/>
      <c r="F1" s="152"/>
      <c r="G1" s="152" t="s">
        <v>35</v>
      </c>
      <c r="H1" s="152"/>
      <c r="I1" s="153" t="s">
        <v>36</v>
      </c>
      <c r="J1" s="153"/>
    </row>
    <row r="2" spans="1:10" s="36" customFormat="1" ht="23.25" customHeight="1">
      <c r="A2" s="33">
        <v>2</v>
      </c>
      <c r="B2" s="33">
        <v>3</v>
      </c>
      <c r="C2" s="154" t="s">
        <v>146</v>
      </c>
      <c r="D2" s="154"/>
      <c r="E2" s="154"/>
      <c r="F2" s="154"/>
      <c r="G2" s="154"/>
      <c r="H2" s="154"/>
      <c r="I2" s="100" t="s">
        <v>37</v>
      </c>
      <c r="J2" s="33"/>
    </row>
    <row r="3" spans="1:10" s="36" customFormat="1" ht="16.5">
      <c r="A3" s="101" t="s">
        <v>38</v>
      </c>
      <c r="B3" s="155"/>
      <c r="C3" s="155"/>
      <c r="D3" s="155"/>
      <c r="E3" s="155"/>
      <c r="F3" s="155"/>
      <c r="G3" s="155"/>
      <c r="H3" s="155"/>
      <c r="I3" s="100" t="s">
        <v>39</v>
      </c>
      <c r="J3" s="33"/>
    </row>
    <row r="4" s="36" customFormat="1" ht="12.75"/>
    <row r="5" ht="25.5" customHeight="1" thickBot="1"/>
    <row r="6" spans="3:8" ht="12.75">
      <c r="C6" s="137" t="s">
        <v>0</v>
      </c>
      <c r="D6" s="138"/>
      <c r="E6" s="138"/>
      <c r="F6" s="138"/>
      <c r="G6" s="138"/>
      <c r="H6" s="136"/>
    </row>
    <row r="7" spans="3:8" ht="13.5" thickBot="1">
      <c r="C7" s="161"/>
      <c r="D7" s="162"/>
      <c r="E7" s="162"/>
      <c r="F7" s="162"/>
      <c r="G7" s="162"/>
      <c r="H7" s="163"/>
    </row>
    <row r="8" ht="28.5" customHeight="1" thickBot="1"/>
    <row r="9" spans="1:10" ht="15.75" customHeight="1">
      <c r="A9" s="186" t="s">
        <v>1</v>
      </c>
      <c r="B9" s="141" t="s">
        <v>146</v>
      </c>
      <c r="C9" s="142"/>
      <c r="D9" s="142"/>
      <c r="E9" s="142"/>
      <c r="F9" s="142"/>
      <c r="G9" s="142"/>
      <c r="H9" s="142"/>
      <c r="I9" s="142"/>
      <c r="J9" s="143"/>
    </row>
    <row r="10" spans="1:10" ht="13.5" thickBot="1">
      <c r="A10" s="187"/>
      <c r="B10" s="144"/>
      <c r="C10" s="140"/>
      <c r="D10" s="140"/>
      <c r="E10" s="140"/>
      <c r="F10" s="140"/>
      <c r="G10" s="140"/>
      <c r="H10" s="140"/>
      <c r="I10" s="140"/>
      <c r="J10" s="139"/>
    </row>
    <row r="11" ht="20.25" customHeight="1" thickBot="1"/>
    <row r="12" spans="1:10" ht="13.5" thickBot="1">
      <c r="A12" s="184" t="s">
        <v>3</v>
      </c>
      <c r="B12" s="185"/>
      <c r="C12" s="10">
        <v>2</v>
      </c>
      <c r="E12" s="94" t="s">
        <v>4</v>
      </c>
      <c r="F12" s="10">
        <v>3</v>
      </c>
      <c r="H12" s="94" t="s">
        <v>5</v>
      </c>
      <c r="I12" s="182"/>
      <c r="J12" s="183"/>
    </row>
    <row r="15" ht="18" customHeight="1" thickBot="1"/>
    <row r="16" spans="1:10" ht="15.75" customHeight="1">
      <c r="A16" s="164" t="s">
        <v>24</v>
      </c>
      <c r="B16" s="165"/>
      <c r="C16" s="176"/>
      <c r="D16" s="177"/>
      <c r="E16" s="177"/>
      <c r="F16" s="177"/>
      <c r="G16" s="177"/>
      <c r="H16" s="177"/>
      <c r="I16" s="177"/>
      <c r="J16" s="178"/>
    </row>
    <row r="17" spans="1:10" ht="17.25" customHeight="1" thickBot="1">
      <c r="A17" s="166"/>
      <c r="B17" s="167"/>
      <c r="C17" s="179"/>
      <c r="D17" s="180"/>
      <c r="E17" s="180"/>
      <c r="F17" s="180"/>
      <c r="G17" s="180"/>
      <c r="H17" s="180"/>
      <c r="I17" s="180"/>
      <c r="J17" s="181"/>
    </row>
    <row r="18" ht="25.5" customHeight="1" thickBot="1"/>
    <row r="19" spans="1:10" ht="13.5" thickBot="1">
      <c r="A19" s="168" t="s">
        <v>2</v>
      </c>
      <c r="B19" s="168"/>
      <c r="C19" s="169"/>
      <c r="D19" s="169"/>
      <c r="F19" s="168" t="s">
        <v>25</v>
      </c>
      <c r="G19" s="168"/>
      <c r="H19" s="168"/>
      <c r="I19" s="169"/>
      <c r="J19" s="169"/>
    </row>
    <row r="21" ht="13.5" thickBot="1"/>
    <row r="22" spans="1:10" ht="12.75">
      <c r="A22" s="170" t="s">
        <v>6</v>
      </c>
      <c r="B22" s="171"/>
      <c r="C22" s="172"/>
      <c r="D22" s="148"/>
      <c r="E22" s="149"/>
      <c r="F22" s="149"/>
      <c r="G22" s="149"/>
      <c r="H22" s="149"/>
      <c r="I22" s="149"/>
      <c r="J22" s="150"/>
    </row>
    <row r="23" spans="1:10" ht="13.5" thickBot="1">
      <c r="A23" s="173"/>
      <c r="B23" s="174"/>
      <c r="C23" s="175"/>
      <c r="D23" s="151"/>
      <c r="E23" s="145"/>
      <c r="F23" s="145"/>
      <c r="G23" s="145"/>
      <c r="H23" s="145"/>
      <c r="I23" s="145"/>
      <c r="J23" s="146"/>
    </row>
    <row r="24" ht="19.5" customHeight="1" thickBot="1"/>
    <row r="25" spans="1:10" ht="12.75">
      <c r="A25" s="170" t="s">
        <v>7</v>
      </c>
      <c r="B25" s="171"/>
      <c r="C25" s="172"/>
      <c r="D25" s="148"/>
      <c r="E25" s="149"/>
      <c r="F25" s="149"/>
      <c r="G25" s="149"/>
      <c r="H25" s="149"/>
      <c r="I25" s="149"/>
      <c r="J25" s="150"/>
    </row>
    <row r="26" spans="1:10" ht="13.5" thickBot="1">
      <c r="A26" s="173"/>
      <c r="B26" s="174"/>
      <c r="C26" s="175"/>
      <c r="D26" s="151"/>
      <c r="E26" s="145"/>
      <c r="F26" s="145"/>
      <c r="G26" s="145"/>
      <c r="H26" s="145"/>
      <c r="I26" s="145"/>
      <c r="J26" s="146"/>
    </row>
    <row r="27" ht="21.75" customHeight="1" thickBot="1"/>
    <row r="28" spans="1:10" ht="17.25" customHeight="1" thickBot="1">
      <c r="A28" s="159" t="s">
        <v>8</v>
      </c>
      <c r="B28" s="160"/>
      <c r="C28" s="147"/>
      <c r="D28" s="156"/>
      <c r="E28" s="157"/>
      <c r="F28" s="157"/>
      <c r="G28" s="157"/>
      <c r="H28" s="157"/>
      <c r="I28" s="157"/>
      <c r="J28" s="158"/>
    </row>
    <row r="29" ht="27" customHeight="1" thickBot="1"/>
    <row r="30" spans="1:10" ht="13.5" thickBot="1">
      <c r="A30" s="95" t="s">
        <v>16</v>
      </c>
      <c r="B30" s="156"/>
      <c r="C30" s="157"/>
      <c r="D30" s="158"/>
      <c r="E30" s="2"/>
      <c r="F30" s="6"/>
      <c r="G30" s="95" t="s">
        <v>17</v>
      </c>
      <c r="H30" s="7"/>
      <c r="I30" s="8"/>
      <c r="J30" s="11"/>
    </row>
    <row r="31" ht="19.5" customHeight="1"/>
    <row r="35" ht="12.75">
      <c r="A35" s="135" t="s">
        <v>172</v>
      </c>
    </row>
    <row r="36" ht="12.75">
      <c r="A36" t="s">
        <v>173</v>
      </c>
    </row>
    <row r="37" spans="1:10" ht="27" customHeight="1">
      <c r="A37" s="188" t="s">
        <v>175</v>
      </c>
      <c r="B37" s="188"/>
      <c r="C37" s="188"/>
      <c r="D37" s="188"/>
      <c r="E37" s="188"/>
      <c r="F37" s="188"/>
      <c r="G37" s="188"/>
      <c r="H37" s="188"/>
      <c r="I37" s="188"/>
      <c r="J37" s="188"/>
    </row>
    <row r="38" spans="1:10" ht="25.5" customHeight="1">
      <c r="A38" s="188" t="s">
        <v>174</v>
      </c>
      <c r="B38" s="188"/>
      <c r="C38" s="188"/>
      <c r="D38" s="188"/>
      <c r="E38" s="188"/>
      <c r="F38" s="188"/>
      <c r="G38" s="188"/>
      <c r="H38" s="188"/>
      <c r="I38" s="188"/>
      <c r="J38" s="188"/>
    </row>
    <row r="39" spans="1:10" ht="25.5" customHeight="1">
      <c r="A39" s="188"/>
      <c r="B39" s="188"/>
      <c r="C39" s="188"/>
      <c r="D39" s="188"/>
      <c r="E39" s="188"/>
      <c r="F39" s="188"/>
      <c r="G39" s="188"/>
      <c r="H39" s="188"/>
      <c r="I39" s="188"/>
      <c r="J39" s="188"/>
    </row>
  </sheetData>
  <mergeCells count="27">
    <mergeCell ref="A38:J38"/>
    <mergeCell ref="A39:J39"/>
    <mergeCell ref="A37:J37"/>
    <mergeCell ref="D28:J28"/>
    <mergeCell ref="I12:J12"/>
    <mergeCell ref="A12:B12"/>
    <mergeCell ref="A9:A10"/>
    <mergeCell ref="A22:C23"/>
    <mergeCell ref="A25:C26"/>
    <mergeCell ref="A19:B19"/>
    <mergeCell ref="C19:D19"/>
    <mergeCell ref="C16:J17"/>
    <mergeCell ref="B3:H3"/>
    <mergeCell ref="B30:D30"/>
    <mergeCell ref="A28:C28"/>
    <mergeCell ref="D22:J23"/>
    <mergeCell ref="D25:J26"/>
    <mergeCell ref="B9:J10"/>
    <mergeCell ref="C6:H7"/>
    <mergeCell ref="A16:B17"/>
    <mergeCell ref="F19:H19"/>
    <mergeCell ref="I19:J19"/>
    <mergeCell ref="C1:F1"/>
    <mergeCell ref="G1:H1"/>
    <mergeCell ref="I1:J1"/>
    <mergeCell ref="C2:F2"/>
    <mergeCell ref="G2:H2"/>
  </mergeCells>
  <printOptions/>
  <pageMargins left="0.61" right="0.61" top="0.56" bottom="0.84" header="0.38" footer="0.5"/>
  <pageSetup horizontalDpi="600" verticalDpi="600" orientation="portrait" paperSize="9" r:id="rId4"/>
  <headerFooter alignWithMargins="0">
    <oddFooter>&amp;L&amp;8Λ4-ΑΙΤΗΣΗ ΑΠΟΠΛΗΡΩΜΗΣ&amp;CΣελίδα 1</oddFooter>
  </headerFooter>
  <drawing r:id="rId3"/>
  <legacyDrawing r:id="rId2"/>
  <oleObjects>
    <oleObject progId="Word.Picture.8" shapeId="939637" r:id="rId1"/>
  </oleObjects>
</worksheet>
</file>

<file path=xl/worksheets/sheet2.xml><?xml version="1.0" encoding="utf-8"?>
<worksheet xmlns="http://schemas.openxmlformats.org/spreadsheetml/2006/main" xmlns:r="http://schemas.openxmlformats.org/officeDocument/2006/relationships">
  <dimension ref="A1:J37"/>
  <sheetViews>
    <sheetView workbookViewId="0" topLeftCell="A4">
      <selection activeCell="G32" sqref="G32:I32"/>
    </sheetView>
  </sheetViews>
  <sheetFormatPr defaultColWidth="9.00390625" defaultRowHeight="12.75"/>
  <cols>
    <col min="1" max="1" width="8.875" style="0" customWidth="1"/>
    <col min="2" max="2" width="9.375" style="0" customWidth="1"/>
    <col min="3" max="3" width="10.75390625" style="0" customWidth="1"/>
    <col min="4" max="4" width="8.75390625" style="0" customWidth="1"/>
    <col min="6" max="6" width="11.625" style="0" customWidth="1"/>
    <col min="8" max="8" width="4.875" style="0" customWidth="1"/>
    <col min="9" max="9" width="11.00390625" style="0" customWidth="1"/>
    <col min="10" max="10" width="8.75390625" style="0" customWidth="1"/>
  </cols>
  <sheetData>
    <row r="1" spans="1:10" ht="18" customHeight="1">
      <c r="A1" s="100" t="s">
        <v>32</v>
      </c>
      <c r="B1" s="100" t="s">
        <v>33</v>
      </c>
      <c r="C1" s="152" t="s">
        <v>34</v>
      </c>
      <c r="D1" s="152"/>
      <c r="E1" s="152"/>
      <c r="F1" s="152"/>
      <c r="G1" s="152" t="s">
        <v>35</v>
      </c>
      <c r="H1" s="152"/>
      <c r="I1" s="153" t="s">
        <v>36</v>
      </c>
      <c r="J1" s="153"/>
    </row>
    <row r="2" spans="1:10" ht="24.75" customHeight="1">
      <c r="A2" s="33">
        <v>2</v>
      </c>
      <c r="B2" s="33">
        <v>3</v>
      </c>
      <c r="C2" s="154" t="s">
        <v>146</v>
      </c>
      <c r="D2" s="154"/>
      <c r="E2" s="154"/>
      <c r="F2" s="154"/>
      <c r="G2" s="154"/>
      <c r="H2" s="154"/>
      <c r="I2" s="100" t="s">
        <v>37</v>
      </c>
      <c r="J2" s="33"/>
    </row>
    <row r="3" spans="1:10" ht="16.5">
      <c r="A3" s="101" t="s">
        <v>38</v>
      </c>
      <c r="B3" s="155"/>
      <c r="C3" s="155"/>
      <c r="D3" s="155"/>
      <c r="E3" s="155"/>
      <c r="F3" s="155"/>
      <c r="G3" s="155"/>
      <c r="H3" s="155"/>
      <c r="I3" s="100" t="s">
        <v>39</v>
      </c>
      <c r="J3" s="33"/>
    </row>
    <row r="4" ht="30.75" customHeight="1"/>
    <row r="5" spans="1:10" ht="15">
      <c r="A5" s="196" t="s">
        <v>28</v>
      </c>
      <c r="B5" s="196"/>
      <c r="C5" s="196"/>
      <c r="D5" s="196"/>
      <c r="E5" s="196"/>
      <c r="F5" s="196"/>
      <c r="G5" s="196"/>
      <c r="H5" s="196"/>
      <c r="I5" s="196"/>
      <c r="J5" s="196"/>
    </row>
    <row r="6" ht="23.25" customHeight="1" thickBot="1"/>
    <row r="7" spans="1:10" ht="24.75" customHeight="1">
      <c r="A7" s="215"/>
      <c r="B7" s="216"/>
      <c r="C7" s="216"/>
      <c r="D7" s="217" t="s">
        <v>12</v>
      </c>
      <c r="E7" s="217"/>
      <c r="F7" s="217"/>
      <c r="G7" s="203" t="s">
        <v>105</v>
      </c>
      <c r="H7" s="203"/>
      <c r="I7" s="203"/>
      <c r="J7" s="223"/>
    </row>
    <row r="8" spans="1:10" ht="26.25" customHeight="1">
      <c r="A8" s="204" t="s">
        <v>42</v>
      </c>
      <c r="B8" s="205"/>
      <c r="C8" s="205"/>
      <c r="D8" s="206"/>
      <c r="E8" s="206"/>
      <c r="F8" s="206"/>
      <c r="G8" s="206"/>
      <c r="H8" s="206"/>
      <c r="I8" s="206"/>
      <c r="J8" s="224"/>
    </row>
    <row r="9" spans="1:10" ht="13.5" customHeight="1">
      <c r="A9" s="204" t="s">
        <v>40</v>
      </c>
      <c r="B9" s="205"/>
      <c r="C9" s="205"/>
      <c r="D9" s="206"/>
      <c r="E9" s="206"/>
      <c r="F9" s="206"/>
      <c r="G9" s="206"/>
      <c r="H9" s="206"/>
      <c r="I9" s="206"/>
      <c r="J9" s="224"/>
    </row>
    <row r="10" spans="1:10" ht="13.5" customHeight="1">
      <c r="A10" s="204"/>
      <c r="B10" s="205"/>
      <c r="C10" s="205"/>
      <c r="D10" s="206"/>
      <c r="E10" s="206"/>
      <c r="F10" s="206"/>
      <c r="G10" s="206"/>
      <c r="H10" s="206"/>
      <c r="I10" s="206"/>
      <c r="J10" s="224"/>
    </row>
    <row r="11" spans="1:10" ht="12.75">
      <c r="A11" s="204"/>
      <c r="B11" s="205"/>
      <c r="C11" s="205"/>
      <c r="D11" s="206"/>
      <c r="E11" s="206"/>
      <c r="F11" s="206"/>
      <c r="G11" s="206"/>
      <c r="H11" s="206"/>
      <c r="I11" s="206"/>
      <c r="J11" s="224"/>
    </row>
    <row r="12" spans="1:10" ht="12.75">
      <c r="A12" s="204" t="s">
        <v>41</v>
      </c>
      <c r="B12" s="205"/>
      <c r="C12" s="205"/>
      <c r="D12" s="206"/>
      <c r="E12" s="206"/>
      <c r="F12" s="206"/>
      <c r="G12" s="206"/>
      <c r="H12" s="206"/>
      <c r="I12" s="206"/>
      <c r="J12" s="224"/>
    </row>
    <row r="13" spans="1:10" ht="13.5" customHeight="1">
      <c r="A13" s="204"/>
      <c r="B13" s="205"/>
      <c r="C13" s="205"/>
      <c r="D13" s="206"/>
      <c r="E13" s="206"/>
      <c r="F13" s="206"/>
      <c r="G13" s="206"/>
      <c r="H13" s="206"/>
      <c r="I13" s="206"/>
      <c r="J13" s="224"/>
    </row>
    <row r="14" spans="1:10" ht="13.5" thickBot="1">
      <c r="A14" s="199"/>
      <c r="B14" s="200"/>
      <c r="C14" s="200"/>
      <c r="D14" s="211"/>
      <c r="E14" s="211"/>
      <c r="F14" s="211"/>
      <c r="G14" s="211"/>
      <c r="H14" s="211"/>
      <c r="I14" s="211"/>
      <c r="J14" s="222"/>
    </row>
    <row r="15" spans="1:9" ht="13.5" thickBot="1">
      <c r="A15" s="193"/>
      <c r="B15" s="193"/>
      <c r="C15" s="193"/>
      <c r="D15" s="193"/>
      <c r="E15" s="193"/>
      <c r="F15" s="193"/>
      <c r="G15" s="193"/>
      <c r="H15" s="193"/>
      <c r="I15" s="193"/>
    </row>
    <row r="16" spans="1:10" ht="12.75">
      <c r="A16" s="197" t="s">
        <v>108</v>
      </c>
      <c r="B16" s="198"/>
      <c r="C16" s="198"/>
      <c r="D16" s="220"/>
      <c r="E16" s="220"/>
      <c r="F16" s="220"/>
      <c r="G16" s="220"/>
      <c r="H16" s="220"/>
      <c r="I16" s="220"/>
      <c r="J16" s="221"/>
    </row>
    <row r="17" spans="1:10" ht="13.5" customHeight="1" thickBot="1">
      <c r="A17" s="199"/>
      <c r="B17" s="200"/>
      <c r="C17" s="200"/>
      <c r="D17" s="211"/>
      <c r="E17" s="211"/>
      <c r="F17" s="211"/>
      <c r="G17" s="211"/>
      <c r="H17" s="211"/>
      <c r="I17" s="211"/>
      <c r="J17" s="222"/>
    </row>
    <row r="18" spans="1:9" ht="13.5" customHeight="1">
      <c r="A18" s="14"/>
      <c r="B18" s="14"/>
      <c r="C18" s="14"/>
      <c r="D18" s="4"/>
      <c r="E18" s="4"/>
      <c r="F18" s="4"/>
      <c r="G18" s="4"/>
      <c r="H18" s="4"/>
      <c r="I18" s="4"/>
    </row>
    <row r="19" spans="1:10" ht="15">
      <c r="A19" s="196" t="s">
        <v>29</v>
      </c>
      <c r="B19" s="196"/>
      <c r="C19" s="196"/>
      <c r="D19" s="196"/>
      <c r="E19" s="196"/>
      <c r="F19" s="196"/>
      <c r="G19" s="196"/>
      <c r="H19" s="196"/>
      <c r="I19" s="196"/>
      <c r="J19" s="196"/>
    </row>
    <row r="20" spans="1:3" ht="15" customHeight="1" thickBot="1">
      <c r="A20" s="2"/>
      <c r="B20" s="2"/>
      <c r="C20" s="2"/>
    </row>
    <row r="21" spans="2:9" ht="24" customHeight="1">
      <c r="B21" s="215"/>
      <c r="C21" s="216"/>
      <c r="D21" s="203" t="s">
        <v>19</v>
      </c>
      <c r="E21" s="203"/>
      <c r="F21" s="203"/>
      <c r="G21" s="203" t="s">
        <v>107</v>
      </c>
      <c r="H21" s="203"/>
      <c r="I21" s="223"/>
    </row>
    <row r="22" spans="2:9" ht="18" customHeight="1">
      <c r="B22" s="213" t="s">
        <v>18</v>
      </c>
      <c r="C22" s="214"/>
      <c r="D22" s="228"/>
      <c r="E22" s="228"/>
      <c r="F22" s="228"/>
      <c r="G22" s="189"/>
      <c r="H22" s="189"/>
      <c r="I22" s="190"/>
    </row>
    <row r="23" spans="2:9" ht="18.75" customHeight="1">
      <c r="B23" s="213" t="s">
        <v>20</v>
      </c>
      <c r="C23" s="214"/>
      <c r="D23" s="228"/>
      <c r="E23" s="228"/>
      <c r="F23" s="228"/>
      <c r="G23" s="189"/>
      <c r="H23" s="189"/>
      <c r="I23" s="190"/>
    </row>
    <row r="24" spans="2:9" ht="27" customHeight="1" thickBot="1">
      <c r="B24" s="218" t="s">
        <v>106</v>
      </c>
      <c r="C24" s="219"/>
      <c r="D24" s="191">
        <f>SUM(D22:F23)</f>
        <v>0</v>
      </c>
      <c r="E24" s="191"/>
      <c r="F24" s="191"/>
      <c r="G24" s="201"/>
      <c r="H24" s="201"/>
      <c r="I24" s="202"/>
    </row>
    <row r="25" spans="2:8" ht="12.75">
      <c r="B25" s="212"/>
      <c r="C25" s="212"/>
      <c r="D25" s="212"/>
      <c r="E25" s="212"/>
      <c r="F25" s="212"/>
      <c r="G25" s="212"/>
      <c r="H25" s="212"/>
    </row>
    <row r="27" spans="1:10" ht="15">
      <c r="A27" s="196" t="s">
        <v>30</v>
      </c>
      <c r="B27" s="196"/>
      <c r="C27" s="196"/>
      <c r="D27" s="196"/>
      <c r="E27" s="196"/>
      <c r="F27" s="196"/>
      <c r="G27" s="196"/>
      <c r="H27" s="196"/>
      <c r="I27" s="196"/>
      <c r="J27" s="196"/>
    </row>
    <row r="28" spans="1:10" ht="15.75" thickBot="1">
      <c r="A28" s="17"/>
      <c r="B28" s="17"/>
      <c r="C28" s="17"/>
      <c r="D28" s="17"/>
      <c r="E28" s="17"/>
      <c r="F28" s="17"/>
      <c r="G28" s="17"/>
      <c r="H28" s="17"/>
      <c r="I28" s="17"/>
      <c r="J28" s="17"/>
    </row>
    <row r="29" spans="2:9" ht="12.75">
      <c r="B29" s="215"/>
      <c r="C29" s="216"/>
      <c r="D29" s="216"/>
      <c r="E29" s="216"/>
      <c r="F29" s="216"/>
      <c r="G29" s="229" t="s">
        <v>19</v>
      </c>
      <c r="H29" s="229"/>
      <c r="I29" s="230"/>
    </row>
    <row r="30" spans="2:9" ht="20.25" customHeight="1">
      <c r="B30" s="209" t="s">
        <v>108</v>
      </c>
      <c r="C30" s="210"/>
      <c r="D30" s="210"/>
      <c r="E30" s="210"/>
      <c r="F30" s="51"/>
      <c r="G30" s="189">
        <f>ΣΕΛ5!M18</f>
        <v>0</v>
      </c>
      <c r="H30" s="189"/>
      <c r="I30" s="190"/>
    </row>
    <row r="31" spans="2:9" ht="22.5" customHeight="1">
      <c r="B31" s="194" t="s">
        <v>21</v>
      </c>
      <c r="C31" s="195"/>
      <c r="D31" s="195"/>
      <c r="E31" s="195"/>
      <c r="F31" s="52" t="s">
        <v>15</v>
      </c>
      <c r="G31" s="189">
        <f>D24</f>
        <v>0</v>
      </c>
      <c r="H31" s="189"/>
      <c r="I31" s="190"/>
    </row>
    <row r="32" spans="2:9" ht="25.5" customHeight="1" thickBot="1">
      <c r="B32" s="207" t="s">
        <v>22</v>
      </c>
      <c r="C32" s="208"/>
      <c r="D32" s="208"/>
      <c r="E32" s="208"/>
      <c r="F32" s="53"/>
      <c r="G32" s="191">
        <f>G30-G31</f>
        <v>0</v>
      </c>
      <c r="H32" s="191"/>
      <c r="I32" s="192"/>
    </row>
    <row r="33" ht="18" customHeight="1"/>
    <row r="34" spans="1:10" s="131" customFormat="1" ht="24" customHeight="1">
      <c r="A34" s="225" t="s">
        <v>138</v>
      </c>
      <c r="B34" s="225"/>
      <c r="C34" s="225"/>
      <c r="D34" s="225"/>
      <c r="E34" s="225"/>
      <c r="F34" s="225"/>
      <c r="G34" s="225"/>
      <c r="H34" s="225"/>
      <c r="I34" s="225"/>
      <c r="J34" s="225"/>
    </row>
    <row r="35" spans="1:10" s="131" customFormat="1" ht="14.25" customHeight="1">
      <c r="A35" s="226" t="s">
        <v>109</v>
      </c>
      <c r="B35" s="226"/>
      <c r="C35" s="226"/>
      <c r="D35" s="226"/>
      <c r="E35" s="226"/>
      <c r="F35" s="226"/>
      <c r="G35" s="226"/>
      <c r="H35" s="226"/>
      <c r="I35" s="226"/>
      <c r="J35" s="226"/>
    </row>
    <row r="36" spans="1:10" s="131" customFormat="1" ht="24" customHeight="1">
      <c r="A36" s="227" t="s">
        <v>110</v>
      </c>
      <c r="B36" s="227"/>
      <c r="C36" s="227"/>
      <c r="D36" s="227"/>
      <c r="E36" s="227"/>
      <c r="F36" s="227"/>
      <c r="G36" s="227"/>
      <c r="H36" s="227"/>
      <c r="I36" s="227"/>
      <c r="J36" s="227"/>
    </row>
    <row r="37" ht="12.75">
      <c r="A37" s="50"/>
    </row>
  </sheetData>
  <mergeCells count="48">
    <mergeCell ref="A34:J34"/>
    <mergeCell ref="A35:J35"/>
    <mergeCell ref="A36:J36"/>
    <mergeCell ref="D22:F22"/>
    <mergeCell ref="D23:F23"/>
    <mergeCell ref="D24:F24"/>
    <mergeCell ref="B29:F29"/>
    <mergeCell ref="G29:I29"/>
    <mergeCell ref="G30:I30"/>
    <mergeCell ref="G8:J8"/>
    <mergeCell ref="G9:J11"/>
    <mergeCell ref="G12:J14"/>
    <mergeCell ref="G7:J7"/>
    <mergeCell ref="B24:C24"/>
    <mergeCell ref="D16:J17"/>
    <mergeCell ref="G21:I21"/>
    <mergeCell ref="G22:I22"/>
    <mergeCell ref="G23:I23"/>
    <mergeCell ref="C1:F1"/>
    <mergeCell ref="G1:H1"/>
    <mergeCell ref="A5:J5"/>
    <mergeCell ref="I1:J1"/>
    <mergeCell ref="C2:F2"/>
    <mergeCell ref="G2:H2"/>
    <mergeCell ref="B3:H3"/>
    <mergeCell ref="D7:F7"/>
    <mergeCell ref="A7:C7"/>
    <mergeCell ref="A8:C8"/>
    <mergeCell ref="D8:F8"/>
    <mergeCell ref="A9:C11"/>
    <mergeCell ref="A12:C14"/>
    <mergeCell ref="D9:F11"/>
    <mergeCell ref="B32:E32"/>
    <mergeCell ref="B30:E30"/>
    <mergeCell ref="D12:F14"/>
    <mergeCell ref="B25:H25"/>
    <mergeCell ref="B22:C22"/>
    <mergeCell ref="B21:C21"/>
    <mergeCell ref="B23:C23"/>
    <mergeCell ref="G31:I31"/>
    <mergeCell ref="G32:I32"/>
    <mergeCell ref="A15:I15"/>
    <mergeCell ref="B31:E31"/>
    <mergeCell ref="A19:J19"/>
    <mergeCell ref="A27:J27"/>
    <mergeCell ref="A16:C17"/>
    <mergeCell ref="G24:I24"/>
    <mergeCell ref="D21:F21"/>
  </mergeCells>
  <printOptions/>
  <pageMargins left="0.61" right="0.51" top="0.54" bottom="0.7" header="0.35" footer="0.51"/>
  <pageSetup horizontalDpi="600" verticalDpi="600" orientation="portrait" paperSize="9" r:id="rId3"/>
  <headerFooter alignWithMargins="0">
    <oddFooter>&amp;LΛ4-ΑΙΤΗΣΗ ΑΠΟΠΛΗΡΩΜΗΣ&amp;CΣελίδα 2</oddFooter>
  </headerFooter>
  <legacyDrawing r:id="rId2"/>
  <oleObjects>
    <oleObject progId="Word.Picture.8" shapeId="937889" r:id="rId1"/>
  </oleObjects>
</worksheet>
</file>

<file path=xl/worksheets/sheet3.xml><?xml version="1.0" encoding="utf-8"?>
<worksheet xmlns="http://schemas.openxmlformats.org/spreadsheetml/2006/main" xmlns:r="http://schemas.openxmlformats.org/officeDocument/2006/relationships">
  <dimension ref="A1:L30"/>
  <sheetViews>
    <sheetView view="pageBreakPreview" zoomScaleSheetLayoutView="100" workbookViewId="0" topLeftCell="B19">
      <selection activeCell="G48" sqref="G48"/>
    </sheetView>
  </sheetViews>
  <sheetFormatPr defaultColWidth="9.00390625" defaultRowHeight="12.75"/>
  <cols>
    <col min="1" max="1" width="11.875" style="0" customWidth="1"/>
    <col min="2" max="2" width="9.75390625" style="0" customWidth="1"/>
    <col min="3" max="3" width="7.375" style="0" customWidth="1"/>
    <col min="4" max="4" width="13.00390625" style="0" customWidth="1"/>
    <col min="5" max="5" width="7.375" style="0" customWidth="1"/>
    <col min="6" max="6" width="10.875" style="0" customWidth="1"/>
    <col min="7" max="7" width="18.625" style="0" customWidth="1"/>
    <col min="8" max="8" width="11.75390625" style="0" customWidth="1"/>
    <col min="9" max="9" width="14.125" style="0" customWidth="1"/>
    <col min="10" max="10" width="7.875" style="0" customWidth="1"/>
    <col min="11" max="11" width="13.00390625" style="0" customWidth="1"/>
    <col min="12" max="12" width="14.00390625" style="0" customWidth="1"/>
  </cols>
  <sheetData>
    <row r="1" spans="1:12" s="36" customFormat="1" ht="12.75" customHeight="1">
      <c r="A1" s="257" t="s">
        <v>32</v>
      </c>
      <c r="B1" s="258"/>
      <c r="C1" s="102" t="s">
        <v>33</v>
      </c>
      <c r="D1" s="258" t="s">
        <v>34</v>
      </c>
      <c r="E1" s="258"/>
      <c r="F1" s="258"/>
      <c r="G1" s="258"/>
      <c r="H1" s="258" t="s">
        <v>35</v>
      </c>
      <c r="I1" s="258"/>
      <c r="J1" s="258"/>
      <c r="K1" s="258" t="s">
        <v>36</v>
      </c>
      <c r="L1" s="263"/>
    </row>
    <row r="2" spans="1:12" s="36" customFormat="1" ht="15" customHeight="1">
      <c r="A2" s="259">
        <v>2</v>
      </c>
      <c r="B2" s="154"/>
      <c r="C2" s="33">
        <v>3</v>
      </c>
      <c r="D2" s="154" t="s">
        <v>146</v>
      </c>
      <c r="E2" s="154"/>
      <c r="F2" s="154"/>
      <c r="G2" s="154"/>
      <c r="H2" s="265"/>
      <c r="I2" s="265"/>
      <c r="J2" s="265"/>
      <c r="K2" s="103" t="s">
        <v>54</v>
      </c>
      <c r="L2" s="38"/>
    </row>
    <row r="3" spans="1:12" s="36" customFormat="1" ht="13.5" thickBot="1">
      <c r="A3" s="261" t="s">
        <v>38</v>
      </c>
      <c r="B3" s="262"/>
      <c r="C3" s="264"/>
      <c r="D3" s="264"/>
      <c r="E3" s="264"/>
      <c r="F3" s="264"/>
      <c r="G3" s="264"/>
      <c r="H3" s="264"/>
      <c r="I3" s="264"/>
      <c r="J3" s="264"/>
      <c r="K3" s="104" t="s">
        <v>55</v>
      </c>
      <c r="L3" s="39"/>
    </row>
    <row r="4" ht="6.75" customHeight="1"/>
    <row r="5" spans="1:12" ht="12" customHeight="1">
      <c r="A5" s="196" t="s">
        <v>56</v>
      </c>
      <c r="B5" s="196"/>
      <c r="C5" s="196"/>
      <c r="D5" s="196"/>
      <c r="E5" s="196"/>
      <c r="F5" s="196"/>
      <c r="G5" s="196"/>
      <c r="H5" s="196"/>
      <c r="I5" s="196"/>
      <c r="J5" s="196"/>
      <c r="K5" s="196"/>
      <c r="L5" s="196"/>
    </row>
    <row r="6" spans="1:5" ht="6" customHeight="1" thickBot="1">
      <c r="A6" s="1"/>
      <c r="E6" s="3"/>
    </row>
    <row r="7" spans="1:12" ht="13.5" customHeight="1">
      <c r="A7" s="105" t="s">
        <v>14</v>
      </c>
      <c r="B7" s="260" t="s">
        <v>44</v>
      </c>
      <c r="C7" s="260"/>
      <c r="D7" s="260"/>
      <c r="E7" s="260"/>
      <c r="F7" s="260"/>
      <c r="G7" s="260"/>
      <c r="H7" s="260"/>
      <c r="I7" s="260"/>
      <c r="J7" s="260"/>
      <c r="K7" s="260" t="s">
        <v>26</v>
      </c>
      <c r="L7" s="266"/>
    </row>
    <row r="8" spans="1:12" ht="11.25" customHeight="1" thickBot="1">
      <c r="A8" s="5"/>
      <c r="B8" s="211"/>
      <c r="C8" s="211"/>
      <c r="D8" s="211"/>
      <c r="E8" s="211"/>
      <c r="F8" s="211"/>
      <c r="G8" s="211"/>
      <c r="H8" s="211"/>
      <c r="I8" s="211"/>
      <c r="J8" s="211"/>
      <c r="K8" s="211"/>
      <c r="L8" s="222"/>
    </row>
    <row r="9" ht="8.25" customHeight="1" thickBot="1"/>
    <row r="10" spans="1:12" ht="13.5" customHeight="1">
      <c r="A10" s="231" t="s">
        <v>23</v>
      </c>
      <c r="B10" s="232"/>
      <c r="C10" s="232"/>
      <c r="D10" s="232"/>
      <c r="E10" s="134">
        <f>ΣΕΛ2!G8</f>
        <v>0</v>
      </c>
      <c r="F10" s="233"/>
      <c r="G10" s="233"/>
      <c r="H10" s="233"/>
      <c r="I10" s="233"/>
      <c r="J10" s="233"/>
      <c r="K10" s="234"/>
      <c r="L10" s="235"/>
    </row>
    <row r="11" spans="1:12" ht="12.75" customHeight="1">
      <c r="A11" s="246" t="s">
        <v>45</v>
      </c>
      <c r="B11" s="247"/>
      <c r="C11" s="247"/>
      <c r="D11" s="247"/>
      <c r="E11" s="133"/>
      <c r="F11" s="248" t="s">
        <v>50</v>
      </c>
      <c r="G11" s="248"/>
      <c r="H11" s="248"/>
      <c r="I11" s="248"/>
      <c r="J11" s="248"/>
      <c r="K11" s="249"/>
      <c r="L11" s="250"/>
    </row>
    <row r="12" spans="1:12" ht="33.75" customHeight="1">
      <c r="A12" s="246" t="s">
        <v>46</v>
      </c>
      <c r="B12" s="247"/>
      <c r="C12" s="247"/>
      <c r="D12" s="247"/>
      <c r="E12" s="133"/>
      <c r="F12" s="248" t="s">
        <v>51</v>
      </c>
      <c r="G12" s="248"/>
      <c r="H12" s="248"/>
      <c r="I12" s="248"/>
      <c r="J12" s="248"/>
      <c r="K12" s="249"/>
      <c r="L12" s="250"/>
    </row>
    <row r="13" spans="1:12" ht="34.5" customHeight="1">
      <c r="A13" s="246" t="s">
        <v>48</v>
      </c>
      <c r="B13" s="247"/>
      <c r="C13" s="247"/>
      <c r="D13" s="247"/>
      <c r="E13" s="133"/>
      <c r="F13" s="248" t="s">
        <v>49</v>
      </c>
      <c r="G13" s="248"/>
      <c r="H13" s="248"/>
      <c r="I13" s="248"/>
      <c r="J13" s="248"/>
      <c r="K13" s="249"/>
      <c r="L13" s="250"/>
    </row>
    <row r="14" spans="1:12" ht="35.25" customHeight="1">
      <c r="A14" s="246" t="s">
        <v>145</v>
      </c>
      <c r="B14" s="247"/>
      <c r="C14" s="247"/>
      <c r="D14" s="247"/>
      <c r="E14" s="133"/>
      <c r="F14" s="248" t="s">
        <v>52</v>
      </c>
      <c r="G14" s="248"/>
      <c r="H14" s="248"/>
      <c r="I14" s="248"/>
      <c r="J14" s="248"/>
      <c r="K14" s="248"/>
      <c r="L14" s="256"/>
    </row>
    <row r="15" spans="1:12" ht="48" customHeight="1">
      <c r="A15" s="240" t="s">
        <v>144</v>
      </c>
      <c r="B15" s="241"/>
      <c r="C15" s="241"/>
      <c r="D15" s="242"/>
      <c r="E15" s="132"/>
      <c r="F15" s="243" t="s">
        <v>177</v>
      </c>
      <c r="G15" s="244"/>
      <c r="H15" s="244"/>
      <c r="I15" s="244"/>
      <c r="J15" s="244"/>
      <c r="K15" s="244"/>
      <c r="L15" s="245"/>
    </row>
    <row r="16" spans="1:12" ht="30" customHeight="1">
      <c r="A16" s="240" t="s">
        <v>53</v>
      </c>
      <c r="B16" s="241"/>
      <c r="C16" s="241"/>
      <c r="D16" s="242"/>
      <c r="E16" s="132"/>
      <c r="F16" s="243" t="s">
        <v>171</v>
      </c>
      <c r="G16" s="244"/>
      <c r="H16" s="244"/>
      <c r="I16" s="244"/>
      <c r="J16" s="244"/>
      <c r="K16" s="244"/>
      <c r="L16" s="245"/>
    </row>
    <row r="17" spans="1:12" ht="30.75" customHeight="1">
      <c r="A17" s="246" t="s">
        <v>142</v>
      </c>
      <c r="B17" s="247"/>
      <c r="C17" s="247"/>
      <c r="D17" s="247"/>
      <c r="E17" s="133"/>
      <c r="F17" s="248" t="s">
        <v>143</v>
      </c>
      <c r="G17" s="248"/>
      <c r="H17" s="248"/>
      <c r="I17" s="248"/>
      <c r="J17" s="248"/>
      <c r="K17" s="248"/>
      <c r="L17" s="256"/>
    </row>
    <row r="18" spans="1:12" ht="12.75" customHeight="1" thickBot="1">
      <c r="A18" s="251" t="s">
        <v>47</v>
      </c>
      <c r="B18" s="252"/>
      <c r="C18" s="252"/>
      <c r="D18" s="252"/>
      <c r="E18" s="97">
        <f>E10-(E11+E12+E13+E14+E16+E17)</f>
        <v>0</v>
      </c>
      <c r="F18" s="253"/>
      <c r="G18" s="254"/>
      <c r="H18" s="254"/>
      <c r="I18" s="254"/>
      <c r="J18" s="254"/>
      <c r="K18" s="254"/>
      <c r="L18" s="255"/>
    </row>
    <row r="19" spans="1:12" ht="8.25" customHeight="1">
      <c r="A19" s="20"/>
      <c r="B19" s="20"/>
      <c r="C19" s="20"/>
      <c r="D19" s="20"/>
      <c r="E19" s="20"/>
      <c r="F19" s="20"/>
      <c r="G19" s="20"/>
      <c r="H19" s="20"/>
      <c r="I19" s="20"/>
      <c r="J19" s="20"/>
      <c r="K19" s="20"/>
      <c r="L19" s="20"/>
    </row>
    <row r="20" spans="1:12" ht="13.5" customHeight="1">
      <c r="A20" s="196" t="s">
        <v>139</v>
      </c>
      <c r="B20" s="196"/>
      <c r="C20" s="196"/>
      <c r="D20" s="196"/>
      <c r="E20" s="196"/>
      <c r="F20" s="196"/>
      <c r="G20" s="196"/>
      <c r="H20" s="196"/>
      <c r="I20" s="196"/>
      <c r="J20" s="196"/>
      <c r="K20" s="196"/>
      <c r="L20" s="196"/>
    </row>
    <row r="21" spans="1:11" ht="6.75" customHeight="1" thickBot="1">
      <c r="A21" s="18"/>
      <c r="B21" s="18"/>
      <c r="C21" s="18"/>
      <c r="D21" s="18"/>
      <c r="E21" s="18"/>
      <c r="F21" s="18"/>
      <c r="G21" s="18"/>
      <c r="H21" s="18"/>
      <c r="I21" s="18"/>
      <c r="J21" s="18"/>
      <c r="K21" s="18"/>
    </row>
    <row r="22" spans="1:12" ht="11.25" customHeight="1" thickBot="1">
      <c r="A22" s="236" t="s">
        <v>57</v>
      </c>
      <c r="B22" s="237"/>
      <c r="C22" s="238"/>
      <c r="D22" s="238"/>
      <c r="E22" s="238"/>
      <c r="F22" s="238"/>
      <c r="G22" s="238"/>
      <c r="H22" s="238"/>
      <c r="I22" s="238"/>
      <c r="J22" s="238"/>
      <c r="K22" s="238"/>
      <c r="L22" s="239"/>
    </row>
    <row r="23" spans="1:11" ht="7.5" customHeight="1" thickBot="1">
      <c r="A23" s="18"/>
      <c r="B23" s="18"/>
      <c r="C23" s="18"/>
      <c r="D23" s="18"/>
      <c r="E23" s="18"/>
      <c r="F23" s="18"/>
      <c r="G23" s="18"/>
      <c r="H23" s="18"/>
      <c r="I23" s="18"/>
      <c r="J23" s="18"/>
      <c r="K23" s="18"/>
    </row>
    <row r="24" spans="1:12" ht="14.25" customHeight="1">
      <c r="A24" s="231" t="s">
        <v>58</v>
      </c>
      <c r="B24" s="232"/>
      <c r="C24" s="232"/>
      <c r="D24" s="232"/>
      <c r="E24" s="98"/>
      <c r="F24" s="233"/>
      <c r="G24" s="233"/>
      <c r="H24" s="233"/>
      <c r="I24" s="233"/>
      <c r="J24" s="233"/>
      <c r="K24" s="234"/>
      <c r="L24" s="235"/>
    </row>
    <row r="25" spans="1:12" ht="12.75" customHeight="1">
      <c r="A25" s="246" t="s">
        <v>45</v>
      </c>
      <c r="B25" s="247"/>
      <c r="C25" s="247"/>
      <c r="D25" s="247"/>
      <c r="E25" s="96"/>
      <c r="F25" s="248" t="s">
        <v>59</v>
      </c>
      <c r="G25" s="248"/>
      <c r="H25" s="248"/>
      <c r="I25" s="248"/>
      <c r="J25" s="248"/>
      <c r="K25" s="249"/>
      <c r="L25" s="250"/>
    </row>
    <row r="26" spans="1:12" ht="45.75" customHeight="1">
      <c r="A26" s="240" t="s">
        <v>144</v>
      </c>
      <c r="B26" s="241"/>
      <c r="C26" s="241"/>
      <c r="D26" s="242"/>
      <c r="E26" s="133">
        <f>E15</f>
        <v>0</v>
      </c>
      <c r="F26" s="243" t="s">
        <v>170</v>
      </c>
      <c r="G26" s="244"/>
      <c r="H26" s="244"/>
      <c r="I26" s="244"/>
      <c r="J26" s="244"/>
      <c r="K26" s="244"/>
      <c r="L26" s="245"/>
    </row>
    <row r="27" spans="1:12" ht="32.25" customHeight="1">
      <c r="A27" s="246" t="s">
        <v>53</v>
      </c>
      <c r="B27" s="247"/>
      <c r="C27" s="247"/>
      <c r="D27" s="247"/>
      <c r="E27" s="133">
        <f>E16</f>
        <v>0</v>
      </c>
      <c r="F27" s="243" t="s">
        <v>171</v>
      </c>
      <c r="G27" s="244"/>
      <c r="H27" s="244"/>
      <c r="I27" s="244"/>
      <c r="J27" s="244"/>
      <c r="K27" s="244"/>
      <c r="L27" s="245"/>
    </row>
    <row r="28" spans="1:12" ht="14.25" customHeight="1" thickBot="1">
      <c r="A28" s="251" t="s">
        <v>60</v>
      </c>
      <c r="B28" s="252"/>
      <c r="C28" s="252"/>
      <c r="D28" s="252"/>
      <c r="E28" s="99"/>
      <c r="F28" s="253"/>
      <c r="G28" s="254"/>
      <c r="H28" s="254"/>
      <c r="I28" s="254"/>
      <c r="J28" s="254"/>
      <c r="K28" s="254"/>
      <c r="L28" s="255"/>
    </row>
    <row r="29" spans="1:12" ht="4.5" customHeight="1">
      <c r="A29" s="23"/>
      <c r="B29" s="23"/>
      <c r="C29" s="23"/>
      <c r="D29" s="23"/>
      <c r="E29" s="22"/>
      <c r="F29" s="24"/>
      <c r="G29" s="24"/>
      <c r="H29" s="24"/>
      <c r="I29" s="24"/>
      <c r="J29" s="24"/>
      <c r="K29" s="24"/>
      <c r="L29" s="24"/>
    </row>
    <row r="30" spans="1:12" ht="28.5" customHeight="1">
      <c r="A30" s="267" t="s">
        <v>176</v>
      </c>
      <c r="B30" s="267"/>
      <c r="C30" s="267"/>
      <c r="D30" s="267"/>
      <c r="E30" s="267"/>
      <c r="F30" s="267"/>
      <c r="G30" s="267"/>
      <c r="H30" s="267"/>
      <c r="I30" s="267"/>
      <c r="J30" s="267"/>
      <c r="K30" s="267"/>
      <c r="L30" s="267"/>
    </row>
    <row r="31" ht="9" customHeight="1"/>
  </sheetData>
  <mergeCells count="46">
    <mergeCell ref="A27:D27"/>
    <mergeCell ref="F27:L27"/>
    <mergeCell ref="A15:D15"/>
    <mergeCell ref="K7:L7"/>
    <mergeCell ref="A11:D11"/>
    <mergeCell ref="A14:D14"/>
    <mergeCell ref="A30:L30"/>
    <mergeCell ref="A17:D17"/>
    <mergeCell ref="F11:L11"/>
    <mergeCell ref="F12:L12"/>
    <mergeCell ref="F17:L17"/>
    <mergeCell ref="A28:D28"/>
    <mergeCell ref="F28:L28"/>
    <mergeCell ref="C3:J3"/>
    <mergeCell ref="H1:J1"/>
    <mergeCell ref="H2:J2"/>
    <mergeCell ref="D1:G1"/>
    <mergeCell ref="D2:G2"/>
    <mergeCell ref="A1:B1"/>
    <mergeCell ref="A2:B2"/>
    <mergeCell ref="F10:L10"/>
    <mergeCell ref="K8:L8"/>
    <mergeCell ref="B7:J7"/>
    <mergeCell ref="A3:B3"/>
    <mergeCell ref="B8:J8"/>
    <mergeCell ref="A5:L5"/>
    <mergeCell ref="A10:D10"/>
    <mergeCell ref="K1:L1"/>
    <mergeCell ref="A18:D18"/>
    <mergeCell ref="F18:L18"/>
    <mergeCell ref="A12:D12"/>
    <mergeCell ref="F16:L16"/>
    <mergeCell ref="A16:D16"/>
    <mergeCell ref="F13:L13"/>
    <mergeCell ref="F14:L14"/>
    <mergeCell ref="A13:D13"/>
    <mergeCell ref="F15:L15"/>
    <mergeCell ref="A26:D26"/>
    <mergeCell ref="F26:L26"/>
    <mergeCell ref="A25:D25"/>
    <mergeCell ref="F25:L25"/>
    <mergeCell ref="A20:L20"/>
    <mergeCell ref="A24:D24"/>
    <mergeCell ref="F24:L24"/>
    <mergeCell ref="A22:B22"/>
    <mergeCell ref="C22:L22"/>
  </mergeCells>
  <printOptions horizontalCentered="1"/>
  <pageMargins left="0.37" right="0.46" top="0.4724409448818898" bottom="0.3937007874015748" header="0.31496062992125984" footer="0.1968503937007874"/>
  <pageSetup horizontalDpi="600" verticalDpi="600" orientation="landscape" paperSize="9" r:id="rId3"/>
  <headerFooter alignWithMargins="0">
    <oddFooter>&amp;L&amp;8Λ4-ΑΙΤΗΣΗ ΑΠΟΠΛΗΡΩΜΗΣ&amp;C&amp;8Σελίδα 3</oddFooter>
  </headerFooter>
  <legacyDrawing r:id="rId2"/>
  <oleObjects>
    <oleObject progId="Word.Picture.8" shapeId="940922" r:id="rId1"/>
  </oleObjects>
</worksheet>
</file>

<file path=xl/worksheets/sheet4.xml><?xml version="1.0" encoding="utf-8"?>
<worksheet xmlns="http://schemas.openxmlformats.org/spreadsheetml/2006/main" xmlns:r="http://schemas.openxmlformats.org/officeDocument/2006/relationships">
  <dimension ref="A1:O216"/>
  <sheetViews>
    <sheetView tabSelected="1" view="pageBreakPreview" zoomScale="75" zoomScaleSheetLayoutView="75" workbookViewId="0" topLeftCell="A181">
      <selection activeCell="C101" sqref="C101"/>
    </sheetView>
  </sheetViews>
  <sheetFormatPr defaultColWidth="9.00390625" defaultRowHeight="12.75"/>
  <cols>
    <col min="1" max="1" width="4.625" style="0" customWidth="1"/>
    <col min="4" max="4" width="11.75390625" style="0" customWidth="1"/>
    <col min="5" max="5" width="8.75390625" style="0" customWidth="1"/>
    <col min="6" max="6" width="6.75390625" style="0" customWidth="1"/>
    <col min="7" max="7" width="7.75390625" style="0" customWidth="1"/>
    <col min="8" max="8" width="9.375" style="0" customWidth="1"/>
    <col min="9" max="9" width="10.00390625" style="0" customWidth="1"/>
    <col min="10" max="11" width="9.875" style="0" customWidth="1"/>
    <col min="13" max="13" width="9.375" style="0" customWidth="1"/>
    <col min="15" max="15" width="11.75390625" style="0" customWidth="1"/>
  </cols>
  <sheetData>
    <row r="1" spans="1:15" ht="12.75" customHeight="1">
      <c r="A1" s="152" t="s">
        <v>32</v>
      </c>
      <c r="B1" s="152"/>
      <c r="C1" s="100" t="s">
        <v>33</v>
      </c>
      <c r="D1" s="152" t="s">
        <v>34</v>
      </c>
      <c r="E1" s="152"/>
      <c r="F1" s="152"/>
      <c r="G1" s="152"/>
      <c r="H1" s="152"/>
      <c r="I1" s="152"/>
      <c r="J1" s="152" t="s">
        <v>35</v>
      </c>
      <c r="K1" s="152"/>
      <c r="L1" s="152"/>
      <c r="M1" s="152" t="s">
        <v>36</v>
      </c>
      <c r="N1" s="152"/>
      <c r="O1" s="152"/>
    </row>
    <row r="2" spans="1:15" ht="21" customHeight="1">
      <c r="A2" s="154">
        <v>2</v>
      </c>
      <c r="B2" s="154"/>
      <c r="C2" s="33">
        <v>3</v>
      </c>
      <c r="D2" s="154" t="s">
        <v>146</v>
      </c>
      <c r="E2" s="154"/>
      <c r="F2" s="154"/>
      <c r="G2" s="154"/>
      <c r="H2" s="154"/>
      <c r="I2" s="154"/>
      <c r="J2" s="265"/>
      <c r="K2" s="265"/>
      <c r="L2" s="265"/>
      <c r="M2" s="106" t="s">
        <v>54</v>
      </c>
      <c r="N2" s="206"/>
      <c r="O2" s="206"/>
    </row>
    <row r="3" spans="1:15" ht="12.75">
      <c r="A3" s="152" t="s">
        <v>38</v>
      </c>
      <c r="B3" s="152"/>
      <c r="C3" s="296"/>
      <c r="D3" s="296"/>
      <c r="E3" s="296"/>
      <c r="F3" s="296"/>
      <c r="G3" s="296"/>
      <c r="H3" s="296"/>
      <c r="I3" s="296"/>
      <c r="J3" s="296"/>
      <c r="K3" s="296"/>
      <c r="L3" s="296"/>
      <c r="M3" s="103" t="s">
        <v>55</v>
      </c>
      <c r="N3" s="206"/>
      <c r="O3" s="206"/>
    </row>
    <row r="4" spans="1:13" ht="12.75">
      <c r="A4" s="34"/>
      <c r="B4" s="34"/>
      <c r="C4" s="35"/>
      <c r="D4" s="35"/>
      <c r="E4" s="35"/>
      <c r="F4" s="35"/>
      <c r="G4" s="35"/>
      <c r="H4" s="35"/>
      <c r="I4" s="35"/>
      <c r="J4" s="35"/>
      <c r="K4" s="35"/>
      <c r="L4" s="40"/>
      <c r="M4" s="41"/>
    </row>
    <row r="5" spans="1:15" ht="12.75" customHeight="1">
      <c r="A5" s="297" t="s">
        <v>147</v>
      </c>
      <c r="B5" s="297"/>
      <c r="C5" s="297"/>
      <c r="D5" s="297"/>
      <c r="E5" s="297"/>
      <c r="F5" s="297"/>
      <c r="G5" s="297"/>
      <c r="H5" s="297"/>
      <c r="I5" s="297"/>
      <c r="J5" s="297"/>
      <c r="K5" s="297"/>
      <c r="L5" s="297"/>
      <c r="M5" s="297"/>
      <c r="N5" s="297"/>
      <c r="O5" s="297"/>
    </row>
    <row r="6" spans="1:13" ht="12.75" customHeight="1" thickBot="1">
      <c r="A6" s="48"/>
      <c r="B6" s="48"/>
      <c r="C6" s="48"/>
      <c r="D6" s="48"/>
      <c r="E6" s="48"/>
      <c r="F6" s="48"/>
      <c r="G6" s="48"/>
      <c r="H6" s="48"/>
      <c r="I6" s="48"/>
      <c r="J6" s="48"/>
      <c r="K6" s="48"/>
      <c r="L6" s="48"/>
      <c r="M6" s="48"/>
    </row>
    <row r="7" spans="1:15" ht="13.5" customHeight="1">
      <c r="A7" s="105" t="s">
        <v>14</v>
      </c>
      <c r="B7" s="260" t="s">
        <v>44</v>
      </c>
      <c r="C7" s="260"/>
      <c r="D7" s="260"/>
      <c r="E7" s="260"/>
      <c r="F7" s="260"/>
      <c r="G7" s="260"/>
      <c r="H7" s="260"/>
      <c r="I7" s="260"/>
      <c r="J7" s="260"/>
      <c r="K7" s="260"/>
      <c r="L7" s="260"/>
      <c r="M7" s="260" t="s">
        <v>26</v>
      </c>
      <c r="N7" s="260"/>
      <c r="O7" s="266"/>
    </row>
    <row r="8" spans="1:15" ht="11.25" customHeight="1" thickBot="1">
      <c r="A8" s="5"/>
      <c r="B8" s="211"/>
      <c r="C8" s="211"/>
      <c r="D8" s="211"/>
      <c r="E8" s="211"/>
      <c r="F8" s="211"/>
      <c r="G8" s="211"/>
      <c r="H8" s="211"/>
      <c r="I8" s="211"/>
      <c r="J8" s="211"/>
      <c r="K8" s="211"/>
      <c r="L8" s="211"/>
      <c r="M8" s="211"/>
      <c r="N8" s="211"/>
      <c r="O8" s="222"/>
    </row>
    <row r="9" ht="8.25" customHeight="1"/>
    <row r="10" spans="1:15" ht="15">
      <c r="A10" s="297" t="s">
        <v>140</v>
      </c>
      <c r="B10" s="297"/>
      <c r="C10" s="297"/>
      <c r="D10" s="297"/>
      <c r="E10" s="297"/>
      <c r="F10" s="297"/>
      <c r="G10" s="297"/>
      <c r="H10" s="297"/>
      <c r="I10" s="297"/>
      <c r="J10" s="297"/>
      <c r="K10" s="297"/>
      <c r="L10" s="297"/>
      <c r="M10" s="297"/>
      <c r="N10" s="297"/>
      <c r="O10" s="297"/>
    </row>
    <row r="11" spans="1:13" ht="10.5" customHeight="1" thickBot="1">
      <c r="A11" s="36"/>
      <c r="B11" s="36"/>
      <c r="C11" s="36"/>
      <c r="D11" s="36"/>
      <c r="E11" s="36"/>
      <c r="F11" s="36"/>
      <c r="G11" s="36"/>
      <c r="H11" s="36"/>
      <c r="I11" s="36"/>
      <c r="J11" s="36"/>
      <c r="K11" s="36"/>
      <c r="L11" s="36"/>
      <c r="M11" s="36"/>
    </row>
    <row r="12" spans="1:15" ht="12.75" customHeight="1">
      <c r="A12" s="280" t="s">
        <v>61</v>
      </c>
      <c r="B12" s="278" t="s">
        <v>111</v>
      </c>
      <c r="C12" s="278"/>
      <c r="D12" s="278"/>
      <c r="E12" s="278" t="s">
        <v>62</v>
      </c>
      <c r="F12" s="278" t="s">
        <v>63</v>
      </c>
      <c r="G12" s="278" t="s">
        <v>64</v>
      </c>
      <c r="H12" s="278" t="s">
        <v>65</v>
      </c>
      <c r="I12" s="278" t="s">
        <v>66</v>
      </c>
      <c r="J12" s="278" t="s">
        <v>67</v>
      </c>
      <c r="K12" s="278" t="s">
        <v>68</v>
      </c>
      <c r="L12" s="278" t="s">
        <v>69</v>
      </c>
      <c r="M12" s="278"/>
      <c r="N12" s="278" t="s">
        <v>70</v>
      </c>
      <c r="O12" s="324"/>
    </row>
    <row r="13" spans="1:15" ht="12.75">
      <c r="A13" s="281"/>
      <c r="B13" s="279"/>
      <c r="C13" s="279"/>
      <c r="D13" s="279"/>
      <c r="E13" s="279"/>
      <c r="F13" s="279"/>
      <c r="G13" s="279"/>
      <c r="H13" s="279"/>
      <c r="I13" s="279"/>
      <c r="J13" s="279"/>
      <c r="K13" s="279"/>
      <c r="L13" s="279"/>
      <c r="M13" s="279"/>
      <c r="N13" s="279"/>
      <c r="O13" s="325"/>
    </row>
    <row r="14" spans="1:15" ht="10.5" customHeight="1">
      <c r="A14" s="281"/>
      <c r="B14" s="279"/>
      <c r="C14" s="279"/>
      <c r="D14" s="279"/>
      <c r="E14" s="279"/>
      <c r="F14" s="279"/>
      <c r="G14" s="279"/>
      <c r="H14" s="279"/>
      <c r="I14" s="279"/>
      <c r="J14" s="279"/>
      <c r="K14" s="279"/>
      <c r="L14" s="279"/>
      <c r="M14" s="279"/>
      <c r="N14" s="279"/>
      <c r="O14" s="325"/>
    </row>
    <row r="15" spans="1:15" ht="15">
      <c r="A15" s="42"/>
      <c r="B15" s="277"/>
      <c r="C15" s="277"/>
      <c r="D15" s="277"/>
      <c r="E15" s="37"/>
      <c r="F15" s="37"/>
      <c r="G15" s="37"/>
      <c r="H15" s="37"/>
      <c r="I15" s="37"/>
      <c r="J15" s="37"/>
      <c r="K15" s="37"/>
      <c r="L15" s="333"/>
      <c r="M15" s="333"/>
      <c r="N15" s="334"/>
      <c r="O15" s="335"/>
    </row>
    <row r="16" spans="1:15" ht="15">
      <c r="A16" s="42"/>
      <c r="B16" s="277"/>
      <c r="C16" s="277"/>
      <c r="D16" s="277"/>
      <c r="E16" s="37"/>
      <c r="F16" s="37"/>
      <c r="G16" s="37"/>
      <c r="H16" s="37"/>
      <c r="I16" s="37"/>
      <c r="J16" s="37"/>
      <c r="K16" s="37"/>
      <c r="L16" s="333"/>
      <c r="M16" s="333"/>
      <c r="N16" s="334"/>
      <c r="O16" s="335"/>
    </row>
    <row r="17" spans="1:15" ht="15">
      <c r="A17" s="42"/>
      <c r="B17" s="277"/>
      <c r="C17" s="277"/>
      <c r="D17" s="277"/>
      <c r="E17" s="37"/>
      <c r="F17" s="37"/>
      <c r="G17" s="37"/>
      <c r="H17" s="37"/>
      <c r="I17" s="37"/>
      <c r="J17" s="37"/>
      <c r="K17" s="37"/>
      <c r="L17" s="333"/>
      <c r="M17" s="333"/>
      <c r="N17" s="334"/>
      <c r="O17" s="335"/>
    </row>
    <row r="18" spans="1:15" ht="15">
      <c r="A18" s="42"/>
      <c r="B18" s="277"/>
      <c r="C18" s="277"/>
      <c r="D18" s="277"/>
      <c r="E18" s="37"/>
      <c r="F18" s="37"/>
      <c r="G18" s="37"/>
      <c r="H18" s="37"/>
      <c r="I18" s="37"/>
      <c r="J18" s="37"/>
      <c r="K18" s="37"/>
      <c r="L18" s="333"/>
      <c r="M18" s="333"/>
      <c r="N18" s="334"/>
      <c r="O18" s="335"/>
    </row>
    <row r="19" spans="1:15" ht="15">
      <c r="A19" s="42"/>
      <c r="B19" s="277"/>
      <c r="C19" s="277"/>
      <c r="D19" s="277"/>
      <c r="E19" s="37"/>
      <c r="F19" s="37"/>
      <c r="G19" s="37"/>
      <c r="H19" s="37"/>
      <c r="I19" s="37"/>
      <c r="J19" s="37"/>
      <c r="K19" s="37"/>
      <c r="L19" s="333"/>
      <c r="M19" s="333"/>
      <c r="N19" s="334"/>
      <c r="O19" s="335"/>
    </row>
    <row r="20" spans="1:15" ht="15.75">
      <c r="A20" s="43"/>
      <c r="B20" s="282"/>
      <c r="C20" s="282"/>
      <c r="D20" s="282"/>
      <c r="E20" s="32"/>
      <c r="F20" s="32"/>
      <c r="G20" s="32"/>
      <c r="H20" s="32"/>
      <c r="I20" s="32"/>
      <c r="J20" s="32"/>
      <c r="K20" s="32"/>
      <c r="L20" s="333"/>
      <c r="M20" s="333"/>
      <c r="N20" s="334"/>
      <c r="O20" s="335"/>
    </row>
    <row r="21" spans="1:15" ht="15.75">
      <c r="A21" s="43"/>
      <c r="B21" s="282"/>
      <c r="C21" s="282"/>
      <c r="D21" s="282"/>
      <c r="E21" s="32"/>
      <c r="F21" s="32"/>
      <c r="G21" s="32"/>
      <c r="H21" s="32"/>
      <c r="I21" s="32"/>
      <c r="J21" s="32"/>
      <c r="K21" s="32"/>
      <c r="L21" s="333"/>
      <c r="M21" s="333"/>
      <c r="N21" s="334"/>
      <c r="O21" s="335"/>
    </row>
    <row r="22" spans="1:15" ht="15.75">
      <c r="A22" s="43"/>
      <c r="B22" s="282"/>
      <c r="C22" s="282"/>
      <c r="D22" s="282"/>
      <c r="E22" s="32"/>
      <c r="F22" s="32"/>
      <c r="G22" s="32"/>
      <c r="H22" s="32"/>
      <c r="I22" s="32"/>
      <c r="J22" s="32"/>
      <c r="K22" s="32"/>
      <c r="L22" s="333"/>
      <c r="M22" s="333"/>
      <c r="N22" s="334"/>
      <c r="O22" s="335"/>
    </row>
    <row r="23" spans="1:15" ht="15.75">
      <c r="A23" s="43"/>
      <c r="B23" s="282"/>
      <c r="C23" s="282"/>
      <c r="D23" s="282"/>
      <c r="E23" s="32"/>
      <c r="F23" s="32"/>
      <c r="G23" s="32"/>
      <c r="H23" s="32"/>
      <c r="I23" s="32"/>
      <c r="J23" s="32"/>
      <c r="K23" s="32"/>
      <c r="L23" s="333"/>
      <c r="M23" s="333"/>
      <c r="N23" s="334"/>
      <c r="O23" s="335"/>
    </row>
    <row r="24" spans="1:15" ht="15.75">
      <c r="A24" s="43"/>
      <c r="B24" s="282"/>
      <c r="C24" s="282"/>
      <c r="D24" s="282"/>
      <c r="E24" s="32"/>
      <c r="F24" s="32"/>
      <c r="G24" s="32"/>
      <c r="H24" s="32"/>
      <c r="I24" s="32"/>
      <c r="J24" s="32"/>
      <c r="K24" s="32"/>
      <c r="L24" s="333"/>
      <c r="M24" s="333"/>
      <c r="N24" s="334"/>
      <c r="O24" s="335"/>
    </row>
    <row r="25" spans="1:15" ht="15.75">
      <c r="A25" s="43"/>
      <c r="B25" s="282"/>
      <c r="C25" s="282"/>
      <c r="D25" s="282"/>
      <c r="E25" s="32"/>
      <c r="F25" s="32"/>
      <c r="G25" s="32"/>
      <c r="H25" s="32"/>
      <c r="I25" s="32"/>
      <c r="J25" s="32"/>
      <c r="K25" s="32"/>
      <c r="L25" s="333"/>
      <c r="M25" s="333"/>
      <c r="N25" s="334"/>
      <c r="O25" s="335"/>
    </row>
    <row r="26" spans="1:15" ht="15.75">
      <c r="A26" s="43"/>
      <c r="B26" s="282"/>
      <c r="C26" s="282"/>
      <c r="D26" s="282"/>
      <c r="E26" s="32"/>
      <c r="F26" s="32"/>
      <c r="G26" s="32"/>
      <c r="H26" s="32"/>
      <c r="I26" s="32"/>
      <c r="J26" s="32"/>
      <c r="K26" s="32"/>
      <c r="L26" s="333"/>
      <c r="M26" s="333"/>
      <c r="N26" s="334"/>
      <c r="O26" s="335"/>
    </row>
    <row r="27" spans="1:15" ht="15.75">
      <c r="A27" s="43"/>
      <c r="B27" s="282"/>
      <c r="C27" s="282"/>
      <c r="D27" s="282"/>
      <c r="E27" s="32"/>
      <c r="F27" s="32"/>
      <c r="G27" s="32"/>
      <c r="H27" s="32"/>
      <c r="I27" s="32"/>
      <c r="J27" s="32"/>
      <c r="K27" s="32"/>
      <c r="L27" s="333"/>
      <c r="M27" s="333"/>
      <c r="N27" s="334"/>
      <c r="O27" s="335"/>
    </row>
    <row r="28" spans="1:15" ht="15.75">
      <c r="A28" s="43"/>
      <c r="B28" s="282"/>
      <c r="C28" s="282"/>
      <c r="D28" s="282"/>
      <c r="E28" s="32"/>
      <c r="F28" s="32"/>
      <c r="G28" s="32"/>
      <c r="H28" s="32"/>
      <c r="I28" s="32"/>
      <c r="J28" s="32"/>
      <c r="K28" s="32"/>
      <c r="L28" s="333"/>
      <c r="M28" s="333"/>
      <c r="N28" s="334"/>
      <c r="O28" s="335"/>
    </row>
    <row r="29" spans="1:15" ht="15.75">
      <c r="A29" s="43"/>
      <c r="B29" s="282"/>
      <c r="C29" s="282"/>
      <c r="D29" s="282"/>
      <c r="E29" s="32"/>
      <c r="F29" s="32"/>
      <c r="G29" s="32"/>
      <c r="H29" s="32"/>
      <c r="I29" s="32"/>
      <c r="J29" s="32"/>
      <c r="K29" s="32"/>
      <c r="L29" s="333"/>
      <c r="M29" s="333"/>
      <c r="N29" s="334"/>
      <c r="O29" s="335"/>
    </row>
    <row r="30" spans="1:15" ht="15.75">
      <c r="A30" s="44"/>
      <c r="B30" s="282"/>
      <c r="C30" s="282"/>
      <c r="D30" s="282"/>
      <c r="E30" s="32"/>
      <c r="F30" s="32"/>
      <c r="G30" s="32"/>
      <c r="H30" s="32"/>
      <c r="I30" s="32"/>
      <c r="J30" s="32"/>
      <c r="K30" s="32"/>
      <c r="L30" s="333"/>
      <c r="M30" s="333"/>
      <c r="N30" s="334"/>
      <c r="O30" s="335"/>
    </row>
    <row r="31" spans="1:15" ht="15.75" customHeight="1" thickBot="1">
      <c r="A31" s="284" t="s">
        <v>71</v>
      </c>
      <c r="B31" s="285"/>
      <c r="C31" s="285"/>
      <c r="D31" s="285"/>
      <c r="E31" s="285"/>
      <c r="F31" s="45"/>
      <c r="G31" s="46"/>
      <c r="H31" s="47"/>
      <c r="I31" s="47"/>
      <c r="J31" s="46"/>
      <c r="K31" s="46"/>
      <c r="L31" s="339"/>
      <c r="M31" s="339"/>
      <c r="N31" s="336"/>
      <c r="O31" s="337"/>
    </row>
    <row r="33" spans="1:3" ht="12.75">
      <c r="A33" s="338" t="s">
        <v>112</v>
      </c>
      <c r="B33" s="338"/>
      <c r="C33" s="338"/>
    </row>
    <row r="43" spans="1:15" ht="12.75" customHeight="1">
      <c r="A43" s="152" t="s">
        <v>32</v>
      </c>
      <c r="B43" s="152"/>
      <c r="C43" s="100" t="s">
        <v>33</v>
      </c>
      <c r="D43" s="152" t="s">
        <v>34</v>
      </c>
      <c r="E43" s="152"/>
      <c r="F43" s="152"/>
      <c r="G43" s="152"/>
      <c r="H43" s="152"/>
      <c r="I43" s="152"/>
      <c r="J43" s="152" t="s">
        <v>35</v>
      </c>
      <c r="K43" s="152"/>
      <c r="L43" s="152"/>
      <c r="M43" s="152" t="s">
        <v>36</v>
      </c>
      <c r="N43" s="152"/>
      <c r="O43" s="152"/>
    </row>
    <row r="44" spans="1:15" ht="21" customHeight="1">
      <c r="A44" s="154">
        <v>2</v>
      </c>
      <c r="B44" s="154"/>
      <c r="C44" s="33">
        <v>3</v>
      </c>
      <c r="D44" s="154" t="s">
        <v>146</v>
      </c>
      <c r="E44" s="154"/>
      <c r="F44" s="154"/>
      <c r="G44" s="154"/>
      <c r="H44" s="154"/>
      <c r="I44" s="154"/>
      <c r="J44" s="265"/>
      <c r="K44" s="265"/>
      <c r="L44" s="265"/>
      <c r="M44" s="106" t="s">
        <v>54</v>
      </c>
      <c r="N44" s="206"/>
      <c r="O44" s="206"/>
    </row>
    <row r="45" spans="1:15" ht="12.75">
      <c r="A45" s="152" t="s">
        <v>38</v>
      </c>
      <c r="B45" s="152"/>
      <c r="C45" s="296"/>
      <c r="D45" s="296"/>
      <c r="E45" s="296"/>
      <c r="F45" s="296"/>
      <c r="G45" s="296"/>
      <c r="H45" s="296"/>
      <c r="I45" s="296"/>
      <c r="J45" s="296"/>
      <c r="K45" s="296"/>
      <c r="L45" s="296"/>
      <c r="M45" s="103" t="s">
        <v>55</v>
      </c>
      <c r="N45" s="206"/>
      <c r="O45" s="206"/>
    </row>
    <row r="48" spans="1:13" ht="12.75">
      <c r="A48" s="34"/>
      <c r="B48" s="34"/>
      <c r="C48" s="35"/>
      <c r="D48" s="35"/>
      <c r="E48" s="35"/>
      <c r="F48" s="35"/>
      <c r="G48" s="35"/>
      <c r="H48" s="35"/>
      <c r="I48" s="35"/>
      <c r="J48" s="35"/>
      <c r="K48" s="35"/>
      <c r="L48" s="40"/>
      <c r="M48" s="41"/>
    </row>
    <row r="49" spans="1:15" ht="15">
      <c r="A49" s="297" t="s">
        <v>113</v>
      </c>
      <c r="B49" s="297"/>
      <c r="C49" s="297"/>
      <c r="D49" s="297"/>
      <c r="E49" s="297"/>
      <c r="F49" s="297"/>
      <c r="G49" s="297"/>
      <c r="H49" s="297"/>
      <c r="I49" s="297"/>
      <c r="J49" s="297"/>
      <c r="K49" s="297"/>
      <c r="L49" s="297"/>
      <c r="M49" s="297"/>
      <c r="N49" s="297"/>
      <c r="O49" s="297"/>
    </row>
    <row r="50" ht="13.5" customHeight="1" thickBot="1">
      <c r="A50" s="25"/>
    </row>
    <row r="51" spans="1:15" ht="12" customHeight="1">
      <c r="A51" s="280" t="s">
        <v>61</v>
      </c>
      <c r="B51" s="278" t="s">
        <v>72</v>
      </c>
      <c r="C51" s="278"/>
      <c r="D51" s="278" t="s">
        <v>73</v>
      </c>
      <c r="E51" s="278" t="s">
        <v>74</v>
      </c>
      <c r="F51" s="278"/>
      <c r="G51" s="278" t="s">
        <v>75</v>
      </c>
      <c r="H51" s="278"/>
      <c r="I51" s="278" t="s">
        <v>76</v>
      </c>
      <c r="J51" s="278"/>
      <c r="K51" s="278" t="s">
        <v>77</v>
      </c>
      <c r="L51" s="278"/>
      <c r="M51" s="278" t="s">
        <v>78</v>
      </c>
      <c r="N51" s="278" t="s">
        <v>79</v>
      </c>
      <c r="O51" s="324"/>
    </row>
    <row r="52" spans="1:15" ht="12.75">
      <c r="A52" s="281"/>
      <c r="B52" s="279"/>
      <c r="C52" s="279"/>
      <c r="D52" s="279"/>
      <c r="E52" s="279"/>
      <c r="F52" s="279"/>
      <c r="G52" s="279"/>
      <c r="H52" s="279"/>
      <c r="I52" s="279"/>
      <c r="J52" s="279"/>
      <c r="K52" s="279"/>
      <c r="L52" s="279"/>
      <c r="M52" s="279"/>
      <c r="N52" s="279"/>
      <c r="O52" s="325"/>
    </row>
    <row r="53" spans="1:15" ht="12.75">
      <c r="A53" s="281"/>
      <c r="B53" s="279"/>
      <c r="C53" s="279"/>
      <c r="D53" s="279"/>
      <c r="E53" s="279"/>
      <c r="F53" s="279"/>
      <c r="G53" s="279"/>
      <c r="H53" s="279"/>
      <c r="I53" s="279"/>
      <c r="J53" s="279"/>
      <c r="K53" s="279"/>
      <c r="L53" s="279"/>
      <c r="M53" s="279"/>
      <c r="N53" s="279"/>
      <c r="O53" s="325"/>
    </row>
    <row r="54" spans="1:15" ht="15">
      <c r="A54" s="42"/>
      <c r="B54" s="277"/>
      <c r="C54" s="277"/>
      <c r="D54" s="37"/>
      <c r="E54" s="277"/>
      <c r="F54" s="277"/>
      <c r="G54" s="277"/>
      <c r="H54" s="277"/>
      <c r="I54" s="277"/>
      <c r="J54" s="277"/>
      <c r="K54" s="283"/>
      <c r="L54" s="283"/>
      <c r="M54" s="107"/>
      <c r="N54" s="206"/>
      <c r="O54" s="224"/>
    </row>
    <row r="55" spans="1:15" ht="15">
      <c r="A55" s="42"/>
      <c r="B55" s="277"/>
      <c r="C55" s="277"/>
      <c r="D55" s="37"/>
      <c r="E55" s="277"/>
      <c r="F55" s="277"/>
      <c r="G55" s="277"/>
      <c r="H55" s="277"/>
      <c r="I55" s="277"/>
      <c r="J55" s="277"/>
      <c r="K55" s="283"/>
      <c r="L55" s="283"/>
      <c r="M55" s="107"/>
      <c r="N55" s="206"/>
      <c r="O55" s="224"/>
    </row>
    <row r="56" spans="1:15" ht="15">
      <c r="A56" s="42"/>
      <c r="B56" s="277"/>
      <c r="C56" s="277"/>
      <c r="D56" s="37"/>
      <c r="E56" s="277"/>
      <c r="F56" s="277"/>
      <c r="G56" s="277"/>
      <c r="H56" s="277"/>
      <c r="I56" s="277"/>
      <c r="J56" s="277"/>
      <c r="K56" s="283"/>
      <c r="L56" s="283"/>
      <c r="M56" s="107"/>
      <c r="N56" s="206"/>
      <c r="O56" s="224"/>
    </row>
    <row r="57" spans="1:15" ht="15">
      <c r="A57" s="42"/>
      <c r="B57" s="277"/>
      <c r="C57" s="277"/>
      <c r="D57" s="37"/>
      <c r="E57" s="277"/>
      <c r="F57" s="277"/>
      <c r="G57" s="277"/>
      <c r="H57" s="277"/>
      <c r="I57" s="277"/>
      <c r="J57" s="277"/>
      <c r="K57" s="283"/>
      <c r="L57" s="283"/>
      <c r="M57" s="107"/>
      <c r="N57" s="206"/>
      <c r="O57" s="224"/>
    </row>
    <row r="58" spans="1:15" ht="15">
      <c r="A58" s="42"/>
      <c r="B58" s="277"/>
      <c r="C58" s="277"/>
      <c r="D58" s="37"/>
      <c r="E58" s="277"/>
      <c r="F58" s="277"/>
      <c r="G58" s="277"/>
      <c r="H58" s="277"/>
      <c r="I58" s="277"/>
      <c r="J58" s="277"/>
      <c r="K58" s="283"/>
      <c r="L58" s="283"/>
      <c r="M58" s="107"/>
      <c r="N58" s="206"/>
      <c r="O58" s="224"/>
    </row>
    <row r="59" spans="1:15" ht="15">
      <c r="A59" s="55"/>
      <c r="B59" s="277"/>
      <c r="C59" s="277"/>
      <c r="D59" s="37"/>
      <c r="E59" s="277"/>
      <c r="F59" s="277"/>
      <c r="G59" s="277"/>
      <c r="H59" s="277"/>
      <c r="I59" s="277"/>
      <c r="J59" s="277"/>
      <c r="K59" s="283"/>
      <c r="L59" s="283"/>
      <c r="M59" s="107"/>
      <c r="N59" s="206"/>
      <c r="O59" s="224"/>
    </row>
    <row r="60" spans="1:15" ht="15.75" customHeight="1" thickBot="1">
      <c r="A60" s="284" t="s">
        <v>71</v>
      </c>
      <c r="B60" s="285"/>
      <c r="C60" s="285"/>
      <c r="D60" s="56"/>
      <c r="E60" s="286"/>
      <c r="F60" s="286"/>
      <c r="G60" s="288"/>
      <c r="H60" s="288"/>
      <c r="I60" s="286"/>
      <c r="J60" s="286"/>
      <c r="K60" s="287"/>
      <c r="L60" s="287"/>
      <c r="M60" s="80"/>
      <c r="N60" s="211"/>
      <c r="O60" s="222"/>
    </row>
    <row r="61" ht="12.75">
      <c r="A61" s="26"/>
    </row>
    <row r="62" spans="1:13" s="61" customFormat="1" ht="21.75" customHeight="1">
      <c r="A62" s="289" t="s">
        <v>80</v>
      </c>
      <c r="B62" s="289"/>
      <c r="C62" s="289"/>
      <c r="D62" s="289"/>
      <c r="E62" s="289"/>
      <c r="F62" s="289"/>
      <c r="G62" s="289"/>
      <c r="H62" s="289"/>
      <c r="I62" s="289"/>
      <c r="J62" s="289"/>
      <c r="K62" s="289"/>
      <c r="L62" s="289"/>
      <c r="M62" s="289"/>
    </row>
    <row r="63" spans="1:13" s="61" customFormat="1" ht="12" customHeight="1">
      <c r="A63" s="289" t="s">
        <v>81</v>
      </c>
      <c r="B63" s="289"/>
      <c r="C63" s="289"/>
      <c r="D63" s="289"/>
      <c r="E63" s="289"/>
      <c r="F63" s="289"/>
      <c r="G63" s="289"/>
      <c r="H63" s="289"/>
      <c r="I63" s="289"/>
      <c r="J63" s="289"/>
      <c r="K63" s="289"/>
      <c r="L63" s="289"/>
      <c r="M63" s="289"/>
    </row>
    <row r="64" spans="1:3" ht="12.75">
      <c r="A64" s="60"/>
      <c r="B64" s="36"/>
      <c r="C64" s="36"/>
    </row>
    <row r="65" ht="12.75">
      <c r="A65" s="27"/>
    </row>
    <row r="80" spans="1:15" ht="12.75">
      <c r="A80" s="152" t="s">
        <v>32</v>
      </c>
      <c r="B80" s="152"/>
      <c r="C80" s="100" t="s">
        <v>33</v>
      </c>
      <c r="D80" s="152" t="s">
        <v>34</v>
      </c>
      <c r="E80" s="152"/>
      <c r="F80" s="152"/>
      <c r="G80" s="152"/>
      <c r="H80" s="152"/>
      <c r="I80" s="152" t="s">
        <v>35</v>
      </c>
      <c r="J80" s="152"/>
      <c r="K80" s="152"/>
      <c r="L80" s="152" t="s">
        <v>36</v>
      </c>
      <c r="M80" s="152"/>
      <c r="N80" s="152"/>
      <c r="O80" s="152"/>
    </row>
    <row r="81" spans="1:15" ht="17.25">
      <c r="A81" s="154">
        <v>2</v>
      </c>
      <c r="B81" s="154"/>
      <c r="C81" s="33">
        <v>3</v>
      </c>
      <c r="D81" s="154" t="s">
        <v>146</v>
      </c>
      <c r="E81" s="154"/>
      <c r="F81" s="154"/>
      <c r="G81" s="154"/>
      <c r="H81" s="154"/>
      <c r="I81" s="265"/>
      <c r="J81" s="265"/>
      <c r="K81" s="265"/>
      <c r="L81" s="106" t="s">
        <v>54</v>
      </c>
      <c r="M81" s="283"/>
      <c r="N81" s="283"/>
      <c r="O81" s="283"/>
    </row>
    <row r="82" spans="1:15" ht="12.75">
      <c r="A82" s="152" t="s">
        <v>38</v>
      </c>
      <c r="B82" s="152"/>
      <c r="C82" s="296"/>
      <c r="D82" s="296"/>
      <c r="E82" s="296"/>
      <c r="F82" s="296"/>
      <c r="G82" s="296"/>
      <c r="H82" s="296"/>
      <c r="I82" s="296"/>
      <c r="J82" s="296"/>
      <c r="K82" s="296"/>
      <c r="L82" s="103" t="s">
        <v>55</v>
      </c>
      <c r="M82" s="283"/>
      <c r="N82" s="283"/>
      <c r="O82" s="283"/>
    </row>
    <row r="83" spans="1:13" ht="12.75">
      <c r="A83" s="34"/>
      <c r="B83" s="34"/>
      <c r="C83" s="35"/>
      <c r="D83" s="35"/>
      <c r="E83" s="35"/>
      <c r="F83" s="35"/>
      <c r="G83" s="35"/>
      <c r="H83" s="35"/>
      <c r="I83" s="35"/>
      <c r="J83" s="35"/>
      <c r="K83" s="35"/>
      <c r="L83" s="40"/>
      <c r="M83" s="41"/>
    </row>
    <row r="84" spans="1:15" ht="15">
      <c r="A84" s="297" t="s">
        <v>149</v>
      </c>
      <c r="B84" s="297"/>
      <c r="C84" s="297"/>
      <c r="D84" s="297"/>
      <c r="E84" s="297"/>
      <c r="F84" s="297"/>
      <c r="G84" s="297"/>
      <c r="H84" s="297"/>
      <c r="I84" s="297"/>
      <c r="J84" s="297"/>
      <c r="K84" s="297"/>
      <c r="L84" s="297"/>
      <c r="M84" s="297"/>
      <c r="N84" s="297"/>
      <c r="O84" s="297"/>
    </row>
    <row r="85" ht="16.5" thickBot="1">
      <c r="A85" s="25"/>
    </row>
    <row r="86" spans="1:15" ht="12.75">
      <c r="A86" s="280" t="s">
        <v>61</v>
      </c>
      <c r="B86" s="278" t="s">
        <v>82</v>
      </c>
      <c r="C86" s="278"/>
      <c r="D86" s="271" t="s">
        <v>83</v>
      </c>
      <c r="E86" s="278" t="s">
        <v>84</v>
      </c>
      <c r="F86" s="271" t="s">
        <v>114</v>
      </c>
      <c r="G86" s="278" t="s">
        <v>85</v>
      </c>
      <c r="H86" s="278"/>
      <c r="I86" s="278" t="s">
        <v>115</v>
      </c>
      <c r="J86" s="278" t="s">
        <v>116</v>
      </c>
      <c r="K86" s="278" t="s">
        <v>66</v>
      </c>
      <c r="L86" s="278" t="s">
        <v>67</v>
      </c>
      <c r="M86" s="278" t="s">
        <v>148</v>
      </c>
      <c r="N86" s="278" t="s">
        <v>86</v>
      </c>
      <c r="O86" s="290" t="s">
        <v>70</v>
      </c>
    </row>
    <row r="87" spans="1:15" ht="12.75">
      <c r="A87" s="281"/>
      <c r="B87" s="279"/>
      <c r="C87" s="279"/>
      <c r="D87" s="272"/>
      <c r="E87" s="279"/>
      <c r="F87" s="272"/>
      <c r="G87" s="279"/>
      <c r="H87" s="279"/>
      <c r="I87" s="279"/>
      <c r="J87" s="279"/>
      <c r="K87" s="279"/>
      <c r="L87" s="279"/>
      <c r="M87" s="279"/>
      <c r="N87" s="279"/>
      <c r="O87" s="291"/>
    </row>
    <row r="88" spans="1:15" ht="12.75">
      <c r="A88" s="281"/>
      <c r="B88" s="279"/>
      <c r="C88" s="279"/>
      <c r="D88" s="272"/>
      <c r="E88" s="279"/>
      <c r="F88" s="272"/>
      <c r="G88" s="279"/>
      <c r="H88" s="279"/>
      <c r="I88" s="279"/>
      <c r="J88" s="279"/>
      <c r="K88" s="279"/>
      <c r="L88" s="279"/>
      <c r="M88" s="279"/>
      <c r="N88" s="279"/>
      <c r="O88" s="291"/>
    </row>
    <row r="89" spans="1:15" ht="12" customHeight="1">
      <c r="A89" s="281"/>
      <c r="B89" s="279"/>
      <c r="C89" s="279"/>
      <c r="D89" s="272"/>
      <c r="E89" s="279"/>
      <c r="F89" s="272"/>
      <c r="G89" s="70" t="s">
        <v>87</v>
      </c>
      <c r="H89" s="70" t="s">
        <v>88</v>
      </c>
      <c r="I89" s="279"/>
      <c r="J89" s="279"/>
      <c r="K89" s="279"/>
      <c r="L89" s="279"/>
      <c r="M89" s="279"/>
      <c r="N89" s="279"/>
      <c r="O89" s="291"/>
    </row>
    <row r="90" spans="1:15" ht="18.75">
      <c r="A90" s="66"/>
      <c r="B90" s="292"/>
      <c r="C90" s="292"/>
      <c r="D90" s="63"/>
      <c r="E90" s="64"/>
      <c r="F90" s="64"/>
      <c r="G90" s="19"/>
      <c r="H90" s="64"/>
      <c r="I90" s="64"/>
      <c r="J90" s="64"/>
      <c r="K90" s="64"/>
      <c r="L90" s="64"/>
      <c r="M90" s="64"/>
      <c r="N90" s="64"/>
      <c r="O90" s="21"/>
    </row>
    <row r="91" spans="1:15" ht="18.75">
      <c r="A91" s="66"/>
      <c r="B91" s="292"/>
      <c r="C91" s="292"/>
      <c r="D91" s="62"/>
      <c r="E91" s="64"/>
      <c r="F91" s="64"/>
      <c r="G91" s="19"/>
      <c r="H91" s="64"/>
      <c r="I91" s="64"/>
      <c r="J91" s="64"/>
      <c r="K91" s="64"/>
      <c r="L91" s="64"/>
      <c r="M91" s="64"/>
      <c r="N91" s="64"/>
      <c r="O91" s="21"/>
    </row>
    <row r="92" spans="1:15" ht="18.75">
      <c r="A92" s="66"/>
      <c r="B92" s="292"/>
      <c r="C92" s="292"/>
      <c r="D92" s="62"/>
      <c r="E92" s="64"/>
      <c r="F92" s="64"/>
      <c r="G92" s="19"/>
      <c r="H92" s="64"/>
      <c r="I92" s="64"/>
      <c r="J92" s="64"/>
      <c r="K92" s="64"/>
      <c r="L92" s="64"/>
      <c r="M92" s="64"/>
      <c r="N92" s="64"/>
      <c r="O92" s="21"/>
    </row>
    <row r="93" spans="1:15" ht="18.75">
      <c r="A93" s="66"/>
      <c r="B93" s="292"/>
      <c r="C93" s="292"/>
      <c r="D93" s="62"/>
      <c r="E93" s="64"/>
      <c r="F93" s="64"/>
      <c r="G93" s="19"/>
      <c r="H93" s="64"/>
      <c r="I93" s="64"/>
      <c r="J93" s="64"/>
      <c r="K93" s="64"/>
      <c r="L93" s="64"/>
      <c r="M93" s="64"/>
      <c r="N93" s="64"/>
      <c r="O93" s="21"/>
    </row>
    <row r="94" spans="1:15" ht="18.75">
      <c r="A94" s="66"/>
      <c r="B94" s="292"/>
      <c r="C94" s="292"/>
      <c r="D94" s="62"/>
      <c r="E94" s="64"/>
      <c r="F94" s="64"/>
      <c r="G94" s="19"/>
      <c r="H94" s="64"/>
      <c r="I94" s="64"/>
      <c r="J94" s="64"/>
      <c r="K94" s="64"/>
      <c r="L94" s="64"/>
      <c r="M94" s="64"/>
      <c r="N94" s="64"/>
      <c r="O94" s="21"/>
    </row>
    <row r="95" spans="1:15" ht="18.75">
      <c r="A95" s="66"/>
      <c r="B95" s="292"/>
      <c r="C95" s="292"/>
      <c r="D95" s="62"/>
      <c r="E95" s="64"/>
      <c r="F95" s="64"/>
      <c r="G95" s="19"/>
      <c r="H95" s="64"/>
      <c r="I95" s="64"/>
      <c r="J95" s="64"/>
      <c r="K95" s="64"/>
      <c r="L95" s="64"/>
      <c r="M95" s="64"/>
      <c r="N95" s="64"/>
      <c r="O95" s="21"/>
    </row>
    <row r="96" spans="1:15" ht="18.75">
      <c r="A96" s="67"/>
      <c r="B96" s="292"/>
      <c r="C96" s="292"/>
      <c r="D96" s="65"/>
      <c r="E96" s="64"/>
      <c r="F96" s="64"/>
      <c r="G96" s="19"/>
      <c r="H96" s="64"/>
      <c r="I96" s="64"/>
      <c r="J96" s="64"/>
      <c r="K96" s="64"/>
      <c r="L96" s="64"/>
      <c r="M96" s="64"/>
      <c r="N96" s="64"/>
      <c r="O96" s="21"/>
    </row>
    <row r="97" spans="1:15" ht="18.75">
      <c r="A97" s="67"/>
      <c r="B97" s="292"/>
      <c r="C97" s="292"/>
      <c r="D97" s="65"/>
      <c r="E97" s="64"/>
      <c r="F97" s="64"/>
      <c r="G97" s="19"/>
      <c r="H97" s="64"/>
      <c r="I97" s="64"/>
      <c r="J97" s="64"/>
      <c r="K97" s="64"/>
      <c r="L97" s="64"/>
      <c r="M97" s="64"/>
      <c r="N97" s="64"/>
      <c r="O97" s="21"/>
    </row>
    <row r="98" spans="1:15" ht="18.75">
      <c r="A98" s="67"/>
      <c r="B98" s="292"/>
      <c r="C98" s="292"/>
      <c r="D98" s="65"/>
      <c r="E98" s="64"/>
      <c r="F98" s="64"/>
      <c r="G98" s="19"/>
      <c r="H98" s="64"/>
      <c r="I98" s="64"/>
      <c r="J98" s="64"/>
      <c r="K98" s="64"/>
      <c r="L98" s="64"/>
      <c r="M98" s="64"/>
      <c r="N98" s="64"/>
      <c r="O98" s="21"/>
    </row>
    <row r="99" spans="1:15" ht="18.75">
      <c r="A99" s="67"/>
      <c r="B99" s="292"/>
      <c r="C99" s="292"/>
      <c r="D99" s="65"/>
      <c r="E99" s="64"/>
      <c r="F99" s="64"/>
      <c r="G99" s="19"/>
      <c r="H99" s="64"/>
      <c r="I99" s="64"/>
      <c r="J99" s="64"/>
      <c r="K99" s="64"/>
      <c r="L99" s="64"/>
      <c r="M99" s="64"/>
      <c r="N99" s="64"/>
      <c r="O99" s="21"/>
    </row>
    <row r="100" spans="1:15" ht="19.5" thickBot="1">
      <c r="A100" s="293" t="s">
        <v>71</v>
      </c>
      <c r="B100" s="294"/>
      <c r="C100" s="294"/>
      <c r="D100" s="294"/>
      <c r="E100" s="294"/>
      <c r="F100" s="68"/>
      <c r="G100" s="54"/>
      <c r="H100" s="68"/>
      <c r="I100" s="68"/>
      <c r="J100" s="68"/>
      <c r="K100" s="69"/>
      <c r="L100" s="129"/>
      <c r="M100" s="129"/>
      <c r="N100" s="129"/>
      <c r="O100" s="130"/>
    </row>
    <row r="101" spans="1:15" ht="16.5" customHeight="1">
      <c r="A101" s="74"/>
      <c r="B101" s="74"/>
      <c r="C101" s="74"/>
      <c r="D101" s="74"/>
      <c r="E101" s="74"/>
      <c r="F101" s="72"/>
      <c r="G101" s="2"/>
      <c r="H101" s="72"/>
      <c r="I101" s="72"/>
      <c r="J101" s="72"/>
      <c r="K101" s="73"/>
      <c r="L101" s="73"/>
      <c r="M101" s="73"/>
      <c r="N101" s="73"/>
      <c r="O101" s="2"/>
    </row>
    <row r="102" ht="7.5" customHeight="1">
      <c r="A102" s="29"/>
    </row>
    <row r="103" spans="1:15" ht="22.5" customHeight="1">
      <c r="A103" s="289" t="s">
        <v>117</v>
      </c>
      <c r="B103" s="289"/>
      <c r="C103" s="289"/>
      <c r="D103" s="289"/>
      <c r="E103" s="289"/>
      <c r="F103" s="289"/>
      <c r="G103" s="289"/>
      <c r="H103" s="289"/>
      <c r="I103" s="289"/>
      <c r="J103" s="289"/>
      <c r="K103" s="289"/>
      <c r="L103" s="289"/>
      <c r="M103" s="289"/>
      <c r="N103" s="289"/>
      <c r="O103" s="289"/>
    </row>
    <row r="104" spans="1:15" ht="23.25" customHeight="1">
      <c r="A104" s="289" t="s">
        <v>118</v>
      </c>
      <c r="B104" s="289"/>
      <c r="C104" s="289"/>
      <c r="D104" s="289"/>
      <c r="E104" s="289"/>
      <c r="F104" s="289"/>
      <c r="G104" s="289"/>
      <c r="H104" s="289"/>
      <c r="I104" s="289"/>
      <c r="J104" s="289"/>
      <c r="K104" s="289"/>
      <c r="L104" s="289"/>
      <c r="M104" s="289"/>
      <c r="N104" s="289"/>
      <c r="O104" s="289"/>
    </row>
    <row r="105" spans="1:15" ht="12.75">
      <c r="A105" s="295"/>
      <c r="B105" s="295"/>
      <c r="C105" s="295"/>
      <c r="D105" s="295"/>
      <c r="E105" s="295"/>
      <c r="F105" s="295"/>
      <c r="G105" s="295"/>
      <c r="H105" s="295"/>
      <c r="I105" s="295"/>
      <c r="J105" s="295"/>
      <c r="K105" s="295"/>
      <c r="L105" s="295"/>
      <c r="M105" s="295"/>
      <c r="N105" s="295"/>
      <c r="O105" s="295"/>
    </row>
    <row r="106" ht="12.75">
      <c r="A106" s="30"/>
    </row>
    <row r="108" ht="12.75">
      <c r="A108" s="28"/>
    </row>
    <row r="118" spans="1:15" ht="12.75">
      <c r="A118" s="152" t="s">
        <v>32</v>
      </c>
      <c r="B118" s="152"/>
      <c r="C118" s="100" t="s">
        <v>33</v>
      </c>
      <c r="D118" s="152" t="s">
        <v>34</v>
      </c>
      <c r="E118" s="152"/>
      <c r="F118" s="152"/>
      <c r="G118" s="152"/>
      <c r="H118" s="152"/>
      <c r="I118" s="152" t="s">
        <v>35</v>
      </c>
      <c r="J118" s="152"/>
      <c r="K118" s="152"/>
      <c r="L118" s="152" t="s">
        <v>36</v>
      </c>
      <c r="M118" s="152"/>
      <c r="N118" s="152"/>
      <c r="O118" s="152"/>
    </row>
    <row r="119" spans="1:15" ht="17.25">
      <c r="A119" s="154">
        <v>2</v>
      </c>
      <c r="B119" s="154"/>
      <c r="C119" s="33">
        <v>3</v>
      </c>
      <c r="D119" s="154" t="s">
        <v>146</v>
      </c>
      <c r="E119" s="154"/>
      <c r="F119" s="154"/>
      <c r="G119" s="154"/>
      <c r="H119" s="154"/>
      <c r="I119" s="265"/>
      <c r="J119" s="265"/>
      <c r="K119" s="265"/>
      <c r="L119" s="106" t="s">
        <v>54</v>
      </c>
      <c r="M119" s="283"/>
      <c r="N119" s="283"/>
      <c r="O119" s="283"/>
    </row>
    <row r="120" spans="1:15" ht="12.75">
      <c r="A120" s="152" t="s">
        <v>38</v>
      </c>
      <c r="B120" s="152"/>
      <c r="C120" s="296"/>
      <c r="D120" s="296"/>
      <c r="E120" s="296"/>
      <c r="F120" s="296"/>
      <c r="G120" s="296"/>
      <c r="H120" s="296"/>
      <c r="I120" s="296"/>
      <c r="J120" s="296"/>
      <c r="K120" s="296"/>
      <c r="L120" s="103" t="s">
        <v>55</v>
      </c>
      <c r="M120" s="283"/>
      <c r="N120" s="283"/>
      <c r="O120" s="283"/>
    </row>
    <row r="121" spans="1:13" ht="12.75">
      <c r="A121" s="34"/>
      <c r="B121" s="34"/>
      <c r="C121" s="35"/>
      <c r="D121" s="35"/>
      <c r="E121" s="35"/>
      <c r="F121" s="35"/>
      <c r="G121" s="35"/>
      <c r="H121" s="35"/>
      <c r="I121" s="35"/>
      <c r="J121" s="35"/>
      <c r="K121" s="35"/>
      <c r="L121" s="40"/>
      <c r="M121" s="41"/>
    </row>
    <row r="122" spans="1:15" ht="15">
      <c r="A122" s="297" t="s">
        <v>150</v>
      </c>
      <c r="B122" s="297"/>
      <c r="C122" s="297"/>
      <c r="D122" s="297"/>
      <c r="E122" s="297"/>
      <c r="F122" s="297"/>
      <c r="G122" s="297"/>
      <c r="H122" s="297"/>
      <c r="I122" s="297"/>
      <c r="J122" s="297"/>
      <c r="K122" s="297"/>
      <c r="L122" s="297"/>
      <c r="M122" s="297"/>
      <c r="N122" s="297"/>
      <c r="O122" s="297"/>
    </row>
    <row r="123" ht="16.5" thickBot="1">
      <c r="A123" s="25"/>
    </row>
    <row r="124" spans="1:15" ht="12.75">
      <c r="A124" s="275" t="s">
        <v>61</v>
      </c>
      <c r="B124" s="271" t="s">
        <v>89</v>
      </c>
      <c r="C124" s="271"/>
      <c r="D124" s="271"/>
      <c r="E124" s="271" t="s">
        <v>90</v>
      </c>
      <c r="F124" s="271"/>
      <c r="G124" s="271" t="s">
        <v>121</v>
      </c>
      <c r="H124" s="271" t="s">
        <v>91</v>
      </c>
      <c r="I124" s="271" t="s">
        <v>92</v>
      </c>
      <c r="J124" s="271" t="s">
        <v>93</v>
      </c>
      <c r="K124" s="271" t="s">
        <v>94</v>
      </c>
      <c r="L124" s="271" t="s">
        <v>67</v>
      </c>
      <c r="M124" s="271" t="s">
        <v>123</v>
      </c>
      <c r="N124" s="271" t="s">
        <v>95</v>
      </c>
      <c r="O124" s="290"/>
    </row>
    <row r="125" spans="1:15" ht="12.75">
      <c r="A125" s="276"/>
      <c r="B125" s="272" t="s">
        <v>96</v>
      </c>
      <c r="C125" s="272"/>
      <c r="D125" s="272" t="s">
        <v>84</v>
      </c>
      <c r="E125" s="272"/>
      <c r="F125" s="272"/>
      <c r="G125" s="272"/>
      <c r="H125" s="272"/>
      <c r="I125" s="272"/>
      <c r="J125" s="272"/>
      <c r="K125" s="272"/>
      <c r="L125" s="272"/>
      <c r="M125" s="272"/>
      <c r="N125" s="272"/>
      <c r="O125" s="291"/>
    </row>
    <row r="126" spans="1:15" ht="12.75">
      <c r="A126" s="276"/>
      <c r="B126" s="272"/>
      <c r="C126" s="272"/>
      <c r="D126" s="272"/>
      <c r="E126" s="272"/>
      <c r="F126" s="272"/>
      <c r="G126" s="272"/>
      <c r="H126" s="272"/>
      <c r="I126" s="272"/>
      <c r="J126" s="272"/>
      <c r="K126" s="272"/>
      <c r="L126" s="272"/>
      <c r="M126" s="272"/>
      <c r="N126" s="272"/>
      <c r="O126" s="291"/>
    </row>
    <row r="127" spans="1:15" ht="15.75">
      <c r="A127" s="299" t="s">
        <v>120</v>
      </c>
      <c r="B127" s="298"/>
      <c r="C127" s="298"/>
      <c r="D127" s="298"/>
      <c r="E127" s="301"/>
      <c r="F127" s="301"/>
      <c r="G127" s="82"/>
      <c r="H127" s="298"/>
      <c r="I127" s="298"/>
      <c r="J127" s="298"/>
      <c r="K127" s="298"/>
      <c r="L127" s="298"/>
      <c r="M127" s="283"/>
      <c r="N127" s="283"/>
      <c r="O127" s="302"/>
    </row>
    <row r="128" spans="1:15" ht="15.75">
      <c r="A128" s="299"/>
      <c r="B128" s="298"/>
      <c r="C128" s="298"/>
      <c r="D128" s="298"/>
      <c r="E128" s="301"/>
      <c r="F128" s="301"/>
      <c r="G128" s="82"/>
      <c r="H128" s="298"/>
      <c r="I128" s="298"/>
      <c r="J128" s="298"/>
      <c r="K128" s="298"/>
      <c r="L128" s="298"/>
      <c r="M128" s="283"/>
      <c r="N128" s="283"/>
      <c r="O128" s="302"/>
    </row>
    <row r="129" spans="1:15" ht="15.75">
      <c r="A129" s="299"/>
      <c r="B129" s="298"/>
      <c r="C129" s="298"/>
      <c r="D129" s="298"/>
      <c r="E129" s="301"/>
      <c r="F129" s="301"/>
      <c r="G129" s="82"/>
      <c r="H129" s="298"/>
      <c r="I129" s="298"/>
      <c r="J129" s="298"/>
      <c r="K129" s="298"/>
      <c r="L129" s="298"/>
      <c r="M129" s="283"/>
      <c r="N129" s="283"/>
      <c r="O129" s="302"/>
    </row>
    <row r="130" spans="1:15" ht="15.75">
      <c r="A130" s="299"/>
      <c r="B130" s="298"/>
      <c r="C130" s="298"/>
      <c r="D130" s="298"/>
      <c r="E130" s="303"/>
      <c r="F130" s="304"/>
      <c r="G130" s="82"/>
      <c r="H130" s="298"/>
      <c r="I130" s="298"/>
      <c r="J130" s="298"/>
      <c r="K130" s="298"/>
      <c r="L130" s="298"/>
      <c r="M130" s="283"/>
      <c r="N130" s="283"/>
      <c r="O130" s="302"/>
    </row>
    <row r="131" spans="1:15" ht="15.75">
      <c r="A131" s="299"/>
      <c r="B131" s="298"/>
      <c r="C131" s="298"/>
      <c r="D131" s="300"/>
      <c r="E131" s="305" t="s">
        <v>97</v>
      </c>
      <c r="F131" s="305"/>
      <c r="G131" s="82"/>
      <c r="H131" s="298"/>
      <c r="I131" s="298"/>
      <c r="J131" s="298"/>
      <c r="K131" s="298"/>
      <c r="L131" s="298"/>
      <c r="M131" s="283"/>
      <c r="N131" s="283"/>
      <c r="O131" s="302"/>
    </row>
    <row r="132" spans="1:15" ht="15.75">
      <c r="A132" s="299" t="s">
        <v>119</v>
      </c>
      <c r="B132" s="298"/>
      <c r="C132" s="298"/>
      <c r="D132" s="306"/>
      <c r="E132" s="301"/>
      <c r="F132" s="301"/>
      <c r="G132" s="82"/>
      <c r="H132" s="298"/>
      <c r="I132" s="298"/>
      <c r="J132" s="298"/>
      <c r="K132" s="298"/>
      <c r="L132" s="298"/>
      <c r="M132" s="283"/>
      <c r="N132" s="283"/>
      <c r="O132" s="302"/>
    </row>
    <row r="133" spans="1:15" ht="15.75">
      <c r="A133" s="299"/>
      <c r="B133" s="298"/>
      <c r="C133" s="298"/>
      <c r="D133" s="306"/>
      <c r="E133" s="301"/>
      <c r="F133" s="301"/>
      <c r="G133" s="82"/>
      <c r="H133" s="298"/>
      <c r="I133" s="298"/>
      <c r="J133" s="298"/>
      <c r="K133" s="298"/>
      <c r="L133" s="298"/>
      <c r="M133" s="283"/>
      <c r="N133" s="283"/>
      <c r="O133" s="302"/>
    </row>
    <row r="134" spans="1:15" ht="15.75">
      <c r="A134" s="299"/>
      <c r="B134" s="298"/>
      <c r="C134" s="298"/>
      <c r="D134" s="306"/>
      <c r="E134" s="301"/>
      <c r="F134" s="301"/>
      <c r="G134" s="82"/>
      <c r="H134" s="298"/>
      <c r="I134" s="298"/>
      <c r="J134" s="298"/>
      <c r="K134" s="298"/>
      <c r="L134" s="298"/>
      <c r="M134" s="283"/>
      <c r="N134" s="283"/>
      <c r="O134" s="302"/>
    </row>
    <row r="135" spans="1:15" ht="15.75">
      <c r="A135" s="299"/>
      <c r="B135" s="298"/>
      <c r="C135" s="298"/>
      <c r="D135" s="306"/>
      <c r="E135" s="301"/>
      <c r="F135" s="301"/>
      <c r="G135" s="82"/>
      <c r="H135" s="298"/>
      <c r="I135" s="298"/>
      <c r="J135" s="298"/>
      <c r="K135" s="298"/>
      <c r="L135" s="298"/>
      <c r="M135" s="283"/>
      <c r="N135" s="283"/>
      <c r="O135" s="302"/>
    </row>
    <row r="136" spans="1:15" ht="15.75">
      <c r="A136" s="299"/>
      <c r="B136" s="298"/>
      <c r="C136" s="298"/>
      <c r="D136" s="306"/>
      <c r="E136" s="305" t="s">
        <v>97</v>
      </c>
      <c r="F136" s="305"/>
      <c r="G136" s="82"/>
      <c r="H136" s="298"/>
      <c r="I136" s="298"/>
      <c r="J136" s="298"/>
      <c r="K136" s="298"/>
      <c r="L136" s="298"/>
      <c r="M136" s="283"/>
      <c r="N136" s="283"/>
      <c r="O136" s="302"/>
    </row>
    <row r="137" spans="1:15" ht="13.5" thickBot="1">
      <c r="A137" s="307" t="s">
        <v>97</v>
      </c>
      <c r="B137" s="308"/>
      <c r="C137" s="308"/>
      <c r="D137" s="308"/>
      <c r="E137" s="309"/>
      <c r="F137" s="309"/>
      <c r="G137" s="83"/>
      <c r="H137" s="79"/>
      <c r="I137" s="83"/>
      <c r="J137" s="79"/>
      <c r="K137" s="79"/>
      <c r="L137" s="79"/>
      <c r="M137" s="80"/>
      <c r="N137" s="80"/>
      <c r="O137" s="81"/>
    </row>
    <row r="138" spans="1:15" ht="12.75">
      <c r="A138" s="75"/>
      <c r="B138" s="75"/>
      <c r="C138" s="75"/>
      <c r="D138" s="75"/>
      <c r="E138" s="76"/>
      <c r="F138" s="77"/>
      <c r="G138" s="77"/>
      <c r="H138" s="77"/>
      <c r="I138" s="77"/>
      <c r="J138" s="77"/>
      <c r="K138" s="77"/>
      <c r="L138" s="77"/>
      <c r="M138" s="78"/>
      <c r="N138" s="78"/>
      <c r="O138" s="78"/>
    </row>
    <row r="139" spans="1:15" ht="12.75">
      <c r="A139" s="71" t="s">
        <v>122</v>
      </c>
      <c r="B139" s="71"/>
      <c r="C139" s="71"/>
      <c r="D139" s="71"/>
      <c r="E139" s="71"/>
      <c r="F139" s="71"/>
      <c r="G139" s="71"/>
      <c r="H139" s="71"/>
      <c r="I139" s="36"/>
      <c r="J139" s="36"/>
      <c r="K139" s="36"/>
      <c r="L139" s="36"/>
      <c r="M139" s="36"/>
      <c r="N139" s="36"/>
      <c r="O139" s="36"/>
    </row>
    <row r="140" spans="1:15" ht="12.75">
      <c r="A140" s="71" t="s">
        <v>124</v>
      </c>
      <c r="B140" s="71"/>
      <c r="C140" s="71"/>
      <c r="D140" s="71"/>
      <c r="E140" s="71"/>
      <c r="F140" s="71"/>
      <c r="G140" s="71"/>
      <c r="H140" s="71"/>
      <c r="I140" s="36"/>
      <c r="J140" s="36"/>
      <c r="K140" s="36"/>
      <c r="L140" s="36"/>
      <c r="M140" s="36"/>
      <c r="N140" s="36"/>
      <c r="O140" s="36"/>
    </row>
    <row r="141" ht="12.75">
      <c r="A141" s="28" t="s">
        <v>98</v>
      </c>
    </row>
    <row r="142" ht="12.75">
      <c r="A142" s="28"/>
    </row>
    <row r="143" ht="12.75">
      <c r="A143" s="28"/>
    </row>
    <row r="144" ht="12.75">
      <c r="A144" s="28"/>
    </row>
    <row r="145" ht="12.75">
      <c r="A145" s="28"/>
    </row>
    <row r="146" ht="12.75">
      <c r="A146" s="28"/>
    </row>
    <row r="147" ht="12.75">
      <c r="A147" s="28"/>
    </row>
    <row r="148" ht="12.75">
      <c r="A148" s="28"/>
    </row>
    <row r="149" ht="12.75">
      <c r="A149" s="28"/>
    </row>
    <row r="150" ht="12.75">
      <c r="A150" s="28"/>
    </row>
    <row r="151" ht="12.75">
      <c r="A151" s="28"/>
    </row>
    <row r="152" ht="12.75">
      <c r="A152" s="28"/>
    </row>
    <row r="153" ht="12.75">
      <c r="A153" s="28"/>
    </row>
    <row r="154" ht="12.75">
      <c r="A154" s="28"/>
    </row>
    <row r="155" ht="12.75">
      <c r="A155" s="28"/>
    </row>
    <row r="156" spans="1:15" ht="12.75">
      <c r="A156" s="152" t="s">
        <v>32</v>
      </c>
      <c r="B156" s="152"/>
      <c r="C156" s="100" t="s">
        <v>33</v>
      </c>
      <c r="D156" s="152" t="s">
        <v>34</v>
      </c>
      <c r="E156" s="152"/>
      <c r="F156" s="152"/>
      <c r="G156" s="152"/>
      <c r="H156" s="152"/>
      <c r="I156" s="152" t="s">
        <v>35</v>
      </c>
      <c r="J156" s="152"/>
      <c r="K156" s="152"/>
      <c r="L156" s="152" t="s">
        <v>36</v>
      </c>
      <c r="M156" s="152"/>
      <c r="N156" s="152"/>
      <c r="O156" s="152"/>
    </row>
    <row r="157" spans="1:15" ht="17.25">
      <c r="A157" s="154">
        <v>2</v>
      </c>
      <c r="B157" s="154"/>
      <c r="C157" s="33">
        <v>3</v>
      </c>
      <c r="D157" s="154" t="s">
        <v>146</v>
      </c>
      <c r="E157" s="154"/>
      <c r="F157" s="154"/>
      <c r="G157" s="154"/>
      <c r="H157" s="154"/>
      <c r="I157" s="265"/>
      <c r="J157" s="265"/>
      <c r="K157" s="265"/>
      <c r="L157" s="106" t="s">
        <v>54</v>
      </c>
      <c r="M157" s="283"/>
      <c r="N157" s="283"/>
      <c r="O157" s="283"/>
    </row>
    <row r="158" spans="1:15" ht="12.75">
      <c r="A158" s="152" t="s">
        <v>38</v>
      </c>
      <c r="B158" s="152"/>
      <c r="C158" s="296"/>
      <c r="D158" s="296"/>
      <c r="E158" s="296"/>
      <c r="F158" s="296"/>
      <c r="G158" s="296"/>
      <c r="H158" s="296"/>
      <c r="I158" s="296"/>
      <c r="J158" s="296"/>
      <c r="K158" s="296"/>
      <c r="L158" s="103" t="s">
        <v>55</v>
      </c>
      <c r="M158" s="283"/>
      <c r="N158" s="283"/>
      <c r="O158" s="283"/>
    </row>
    <row r="159" spans="1:13" ht="15" customHeight="1">
      <c r="A159" s="34"/>
      <c r="B159" s="34"/>
      <c r="C159" s="35"/>
      <c r="D159" s="35"/>
      <c r="E159" s="35"/>
      <c r="F159" s="35"/>
      <c r="G159" s="35"/>
      <c r="H159" s="35"/>
      <c r="I159" s="35"/>
      <c r="J159" s="35"/>
      <c r="K159" s="35"/>
      <c r="L159" s="40"/>
      <c r="M159" s="41"/>
    </row>
    <row r="160" spans="1:15" ht="36.75" customHeight="1">
      <c r="A160" s="332" t="s">
        <v>151</v>
      </c>
      <c r="B160" s="332"/>
      <c r="C160" s="332"/>
      <c r="D160" s="332"/>
      <c r="E160" s="332"/>
      <c r="F160" s="332"/>
      <c r="G160" s="332"/>
      <c r="H160" s="332"/>
      <c r="I160" s="332"/>
      <c r="J160" s="332"/>
      <c r="K160" s="332"/>
      <c r="L160" s="332"/>
      <c r="M160" s="332"/>
      <c r="N160" s="332"/>
      <c r="O160" s="332"/>
    </row>
    <row r="161" spans="1:14" ht="16.5" thickBot="1">
      <c r="A161" s="25"/>
      <c r="N161" s="16"/>
    </row>
    <row r="162" spans="1:15" ht="24.75" customHeight="1">
      <c r="A162" s="275" t="s">
        <v>61</v>
      </c>
      <c r="B162" s="271" t="s">
        <v>89</v>
      </c>
      <c r="C162" s="271"/>
      <c r="D162" s="271"/>
      <c r="E162" s="271" t="s">
        <v>99</v>
      </c>
      <c r="F162" s="271"/>
      <c r="G162" s="271" t="s">
        <v>100</v>
      </c>
      <c r="H162" s="268" t="s">
        <v>101</v>
      </c>
      <c r="I162" s="273"/>
      <c r="J162" s="271" t="s">
        <v>127</v>
      </c>
      <c r="K162" s="271" t="s">
        <v>93</v>
      </c>
      <c r="L162" s="271" t="s">
        <v>102</v>
      </c>
      <c r="M162" s="271" t="s">
        <v>67</v>
      </c>
      <c r="N162" s="271" t="s">
        <v>125</v>
      </c>
      <c r="O162" s="268" t="s">
        <v>95</v>
      </c>
    </row>
    <row r="163" spans="1:15" ht="21.75" customHeight="1">
      <c r="A163" s="276"/>
      <c r="B163" s="272" t="s">
        <v>96</v>
      </c>
      <c r="C163" s="272"/>
      <c r="D163" s="272" t="s">
        <v>84</v>
      </c>
      <c r="E163" s="272"/>
      <c r="F163" s="272"/>
      <c r="G163" s="272"/>
      <c r="H163" s="270"/>
      <c r="I163" s="274"/>
      <c r="J163" s="272"/>
      <c r="K163" s="272"/>
      <c r="L163" s="272"/>
      <c r="M163" s="272"/>
      <c r="N163" s="272"/>
      <c r="O163" s="269"/>
    </row>
    <row r="164" spans="1:15" ht="44.25" customHeight="1">
      <c r="A164" s="276"/>
      <c r="B164" s="272"/>
      <c r="C164" s="272"/>
      <c r="D164" s="272"/>
      <c r="E164" s="272"/>
      <c r="F164" s="272"/>
      <c r="G164" s="272"/>
      <c r="H164" s="124" t="s">
        <v>165</v>
      </c>
      <c r="I164" s="124" t="s">
        <v>166</v>
      </c>
      <c r="J164" s="272"/>
      <c r="K164" s="272"/>
      <c r="L164" s="272"/>
      <c r="M164" s="272"/>
      <c r="N164" s="272"/>
      <c r="O164" s="270"/>
    </row>
    <row r="165" spans="1:15" ht="12.75">
      <c r="A165" s="350" t="s">
        <v>168</v>
      </c>
      <c r="B165" s="312"/>
      <c r="C165" s="313"/>
      <c r="D165" s="316"/>
      <c r="E165" s="311"/>
      <c r="F165" s="311"/>
      <c r="G165" s="85"/>
      <c r="H165" s="85"/>
      <c r="I165" s="85"/>
      <c r="J165" s="85"/>
      <c r="K165" s="316"/>
      <c r="L165" s="316"/>
      <c r="M165" s="344"/>
      <c r="N165" s="344"/>
      <c r="O165" s="340"/>
    </row>
    <row r="166" spans="1:15" ht="12.75">
      <c r="A166" s="351"/>
      <c r="B166" s="314"/>
      <c r="C166" s="315"/>
      <c r="D166" s="317"/>
      <c r="E166" s="311"/>
      <c r="F166" s="311"/>
      <c r="G166" s="85"/>
      <c r="H166" s="85"/>
      <c r="I166" s="85"/>
      <c r="J166" s="85"/>
      <c r="K166" s="343"/>
      <c r="L166" s="343"/>
      <c r="M166" s="345"/>
      <c r="N166" s="345"/>
      <c r="O166" s="341"/>
    </row>
    <row r="167" spans="1:15" ht="12.75">
      <c r="A167" s="347" t="s">
        <v>167</v>
      </c>
      <c r="B167" s="348"/>
      <c r="C167" s="348"/>
      <c r="D167" s="348"/>
      <c r="E167" s="348"/>
      <c r="F167" s="349"/>
      <c r="G167" s="85"/>
      <c r="H167" s="85"/>
      <c r="I167" s="85"/>
      <c r="J167" s="85"/>
      <c r="K167" s="317"/>
      <c r="L167" s="317"/>
      <c r="M167" s="346"/>
      <c r="N167" s="346"/>
      <c r="O167" s="342"/>
    </row>
    <row r="168" spans="1:15" ht="12.75">
      <c r="A168" s="350" t="s">
        <v>169</v>
      </c>
      <c r="B168" s="312"/>
      <c r="C168" s="313"/>
      <c r="D168" s="316"/>
      <c r="E168" s="311"/>
      <c r="F168" s="311"/>
      <c r="G168" s="85"/>
      <c r="H168" s="85"/>
      <c r="I168" s="85"/>
      <c r="J168" s="85"/>
      <c r="K168" s="316"/>
      <c r="L168" s="316"/>
      <c r="M168" s="344"/>
      <c r="N168" s="344"/>
      <c r="O168" s="340"/>
    </row>
    <row r="169" spans="1:15" ht="12.75">
      <c r="A169" s="351"/>
      <c r="B169" s="314"/>
      <c r="C169" s="315"/>
      <c r="D169" s="317"/>
      <c r="E169" s="311"/>
      <c r="F169" s="311"/>
      <c r="G169" s="85"/>
      <c r="H169" s="85"/>
      <c r="I169" s="85"/>
      <c r="J169" s="85"/>
      <c r="K169" s="343"/>
      <c r="L169" s="343"/>
      <c r="M169" s="345"/>
      <c r="N169" s="345"/>
      <c r="O169" s="341"/>
    </row>
    <row r="170" spans="1:15" ht="12.75">
      <c r="A170" s="347" t="s">
        <v>167</v>
      </c>
      <c r="B170" s="348"/>
      <c r="C170" s="348"/>
      <c r="D170" s="348"/>
      <c r="E170" s="348"/>
      <c r="F170" s="349"/>
      <c r="G170" s="85"/>
      <c r="H170" s="85"/>
      <c r="I170" s="85"/>
      <c r="J170" s="85"/>
      <c r="K170" s="317"/>
      <c r="L170" s="317"/>
      <c r="M170" s="346"/>
      <c r="N170" s="346"/>
      <c r="O170" s="342"/>
    </row>
    <row r="171" spans="1:15" ht="13.5" thickBot="1">
      <c r="A171" s="352" t="s">
        <v>97</v>
      </c>
      <c r="B171" s="353"/>
      <c r="C171" s="353"/>
      <c r="D171" s="353"/>
      <c r="E171" s="353"/>
      <c r="F171" s="354"/>
      <c r="G171" s="84"/>
      <c r="H171" s="84"/>
      <c r="I171" s="84"/>
      <c r="J171" s="84"/>
      <c r="K171" s="125"/>
      <c r="L171" s="125"/>
      <c r="M171" s="126"/>
      <c r="N171" s="127"/>
      <c r="O171" s="128"/>
    </row>
    <row r="172" spans="1:15" ht="12.75">
      <c r="A172" s="108"/>
      <c r="B172" s="108"/>
      <c r="C172" s="108"/>
      <c r="D172" s="108"/>
      <c r="E172" s="108"/>
      <c r="F172" s="108"/>
      <c r="G172" s="108"/>
      <c r="H172" s="108"/>
      <c r="I172" s="108"/>
      <c r="J172" s="108"/>
      <c r="K172" s="108"/>
      <c r="L172" s="108"/>
      <c r="M172" s="109"/>
      <c r="N172" s="110"/>
      <c r="O172" s="110"/>
    </row>
    <row r="173" ht="15.75">
      <c r="A173" s="25"/>
    </row>
    <row r="174" spans="1:15" ht="64.5" customHeight="1">
      <c r="A174" s="310" t="s">
        <v>164</v>
      </c>
      <c r="B174" s="310"/>
      <c r="C174" s="310"/>
      <c r="D174" s="310"/>
      <c r="E174" s="310"/>
      <c r="F174" s="310"/>
      <c r="G174" s="310"/>
      <c r="H174" s="310"/>
      <c r="I174" s="310"/>
      <c r="J174" s="310"/>
      <c r="K174" s="310"/>
      <c r="L174" s="310"/>
      <c r="M174" s="310"/>
      <c r="N174" s="310"/>
      <c r="O174" s="310"/>
    </row>
    <row r="175" spans="1:15" ht="12.75">
      <c r="A175" s="310" t="s">
        <v>163</v>
      </c>
      <c r="B175" s="310"/>
      <c r="C175" s="310"/>
      <c r="D175" s="310"/>
      <c r="E175" s="310"/>
      <c r="F175" s="310"/>
      <c r="G175" s="310"/>
      <c r="H175" s="310"/>
      <c r="I175" s="310"/>
      <c r="J175" s="310"/>
      <c r="K175" s="310"/>
      <c r="L175" s="310"/>
      <c r="M175" s="310"/>
      <c r="N175" s="310"/>
      <c r="O175" s="310"/>
    </row>
    <row r="176" ht="12.75">
      <c r="A176" s="86" t="s">
        <v>126</v>
      </c>
    </row>
    <row r="197" spans="1:15" ht="12.75">
      <c r="A197" s="152" t="s">
        <v>32</v>
      </c>
      <c r="B197" s="152"/>
      <c r="C197" s="100" t="s">
        <v>33</v>
      </c>
      <c r="D197" s="152" t="s">
        <v>34</v>
      </c>
      <c r="E197" s="152"/>
      <c r="F197" s="152"/>
      <c r="G197" s="152"/>
      <c r="H197" s="152"/>
      <c r="I197" s="152" t="s">
        <v>35</v>
      </c>
      <c r="J197" s="152"/>
      <c r="K197" s="152"/>
      <c r="L197" s="152" t="s">
        <v>36</v>
      </c>
      <c r="M197" s="152"/>
      <c r="N197" s="152"/>
      <c r="O197" s="152"/>
    </row>
    <row r="198" spans="1:15" ht="17.25">
      <c r="A198" s="154">
        <v>2</v>
      </c>
      <c r="B198" s="154"/>
      <c r="C198" s="33">
        <v>3</v>
      </c>
      <c r="D198" s="154" t="s">
        <v>146</v>
      </c>
      <c r="E198" s="154"/>
      <c r="F198" s="154"/>
      <c r="G198" s="154"/>
      <c r="H198" s="154"/>
      <c r="I198" s="265"/>
      <c r="J198" s="265"/>
      <c r="K198" s="265"/>
      <c r="L198" s="106" t="s">
        <v>54</v>
      </c>
      <c r="M198" s="283"/>
      <c r="N198" s="283"/>
      <c r="O198" s="283"/>
    </row>
    <row r="199" spans="1:15" ht="12.75">
      <c r="A199" s="152" t="s">
        <v>38</v>
      </c>
      <c r="B199" s="152"/>
      <c r="C199" s="296"/>
      <c r="D199" s="296"/>
      <c r="E199" s="296"/>
      <c r="F199" s="296"/>
      <c r="G199" s="296"/>
      <c r="H199" s="296"/>
      <c r="I199" s="296"/>
      <c r="J199" s="296"/>
      <c r="K199" s="296"/>
      <c r="L199" s="103" t="s">
        <v>55</v>
      </c>
      <c r="M199" s="283"/>
      <c r="N199" s="283"/>
      <c r="O199" s="283"/>
    </row>
    <row r="200" spans="1:13" ht="12.75">
      <c r="A200" s="34"/>
      <c r="B200" s="34"/>
      <c r="C200" s="35"/>
      <c r="D200" s="35"/>
      <c r="E200" s="35"/>
      <c r="F200" s="35"/>
      <c r="G200" s="35"/>
      <c r="H200" s="35"/>
      <c r="I200" s="35"/>
      <c r="J200" s="35"/>
      <c r="K200" s="35"/>
      <c r="L200" s="40"/>
      <c r="M200" s="41"/>
    </row>
    <row r="201" spans="1:15" ht="15">
      <c r="A201" s="297" t="s">
        <v>152</v>
      </c>
      <c r="B201" s="297"/>
      <c r="C201" s="297"/>
      <c r="D201" s="297"/>
      <c r="E201" s="297"/>
      <c r="F201" s="297"/>
      <c r="G201" s="297"/>
      <c r="H201" s="297"/>
      <c r="I201" s="297"/>
      <c r="J201" s="297"/>
      <c r="K201" s="297"/>
      <c r="L201" s="297"/>
      <c r="M201" s="297"/>
      <c r="N201" s="297"/>
      <c r="O201" s="297"/>
    </row>
    <row r="202" ht="16.5" thickBot="1">
      <c r="A202" s="25"/>
    </row>
    <row r="203" spans="1:15" ht="12.75">
      <c r="A203" s="280" t="s">
        <v>57</v>
      </c>
      <c r="B203" s="278"/>
      <c r="C203" s="278"/>
      <c r="D203" s="318"/>
      <c r="E203" s="320"/>
      <c r="F203" s="220"/>
      <c r="G203" s="220"/>
      <c r="H203" s="220"/>
      <c r="I203" s="220"/>
      <c r="J203" s="220"/>
      <c r="K203" s="220"/>
      <c r="L203" s="220"/>
      <c r="M203" s="220"/>
      <c r="N203" s="220"/>
      <c r="O203" s="221"/>
    </row>
    <row r="204" spans="1:15" ht="12.75">
      <c r="A204" s="281" t="s">
        <v>128</v>
      </c>
      <c r="B204" s="279"/>
      <c r="C204" s="279"/>
      <c r="D204" s="319"/>
      <c r="E204" s="321"/>
      <c r="F204" s="206"/>
      <c r="G204" s="206"/>
      <c r="H204" s="206"/>
      <c r="I204" s="206"/>
      <c r="J204" s="206"/>
      <c r="K204" s="206"/>
      <c r="L204" s="206"/>
      <c r="M204" s="206"/>
      <c r="N204" s="206"/>
      <c r="O204" s="224"/>
    </row>
    <row r="205" spans="1:15" ht="13.5" thickBot="1">
      <c r="A205" s="284" t="s">
        <v>133</v>
      </c>
      <c r="B205" s="285"/>
      <c r="C205" s="285"/>
      <c r="D205" s="322"/>
      <c r="E205" s="323"/>
      <c r="F205" s="211"/>
      <c r="G205" s="211"/>
      <c r="H205" s="211"/>
      <c r="I205" s="211"/>
      <c r="J205" s="211"/>
      <c r="K205" s="211"/>
      <c r="L205" s="211"/>
      <c r="M205" s="211"/>
      <c r="N205" s="211"/>
      <c r="O205" s="222"/>
    </row>
    <row r="206" spans="1:14" ht="12.75">
      <c r="A206" s="89"/>
      <c r="B206" s="89"/>
      <c r="C206" s="89"/>
      <c r="D206" s="89"/>
      <c r="E206" s="90"/>
      <c r="F206" s="90"/>
      <c r="G206" s="4"/>
      <c r="H206" s="4"/>
      <c r="I206" s="4"/>
      <c r="J206" s="4"/>
      <c r="K206" s="4"/>
      <c r="L206" s="4"/>
      <c r="M206" s="4"/>
      <c r="N206" s="4"/>
    </row>
    <row r="207" spans="1:15" ht="16.5" thickBot="1">
      <c r="A207" s="25"/>
      <c r="G207" s="12"/>
      <c r="L207" s="87"/>
      <c r="M207" s="88"/>
      <c r="N207" s="88"/>
      <c r="O207" s="88"/>
    </row>
    <row r="208" spans="1:15" ht="12.75" customHeight="1">
      <c r="A208" s="280" t="s">
        <v>103</v>
      </c>
      <c r="B208" s="278"/>
      <c r="C208" s="278"/>
      <c r="D208" s="278"/>
      <c r="E208" s="278" t="s">
        <v>129</v>
      </c>
      <c r="F208" s="278"/>
      <c r="G208" s="278" t="s">
        <v>130</v>
      </c>
      <c r="H208" s="278"/>
      <c r="I208" s="278"/>
      <c r="J208" s="278"/>
      <c r="K208" s="278" t="s">
        <v>131</v>
      </c>
      <c r="L208" s="278"/>
      <c r="M208" s="278"/>
      <c r="N208" s="278"/>
      <c r="O208" s="324"/>
    </row>
    <row r="209" spans="1:15" ht="12.75">
      <c r="A209" s="281"/>
      <c r="B209" s="279"/>
      <c r="C209" s="279"/>
      <c r="D209" s="279"/>
      <c r="E209" s="279"/>
      <c r="F209" s="279"/>
      <c r="G209" s="279"/>
      <c r="H209" s="279"/>
      <c r="I209" s="279"/>
      <c r="J209" s="279"/>
      <c r="K209" s="279"/>
      <c r="L209" s="279"/>
      <c r="M209" s="279"/>
      <c r="N209" s="279"/>
      <c r="O209" s="325"/>
    </row>
    <row r="210" spans="1:15" ht="12.75">
      <c r="A210" s="326" t="s">
        <v>18</v>
      </c>
      <c r="B210" s="327"/>
      <c r="C210" s="327"/>
      <c r="D210" s="327"/>
      <c r="E210" s="206"/>
      <c r="F210" s="206"/>
      <c r="G210" s="328"/>
      <c r="H210" s="328"/>
      <c r="I210" s="328"/>
      <c r="J210" s="328"/>
      <c r="K210" s="206"/>
      <c r="L210" s="206"/>
      <c r="M210" s="206"/>
      <c r="N210" s="206"/>
      <c r="O210" s="224"/>
    </row>
    <row r="211" spans="1:15" ht="12.75">
      <c r="A211" s="326" t="s">
        <v>132</v>
      </c>
      <c r="B211" s="327"/>
      <c r="C211" s="327"/>
      <c r="D211" s="327"/>
      <c r="E211" s="206"/>
      <c r="F211" s="206"/>
      <c r="G211" s="328"/>
      <c r="H211" s="328"/>
      <c r="I211" s="328"/>
      <c r="J211" s="328"/>
      <c r="K211" s="206"/>
      <c r="L211" s="206"/>
      <c r="M211" s="206"/>
      <c r="N211" s="206"/>
      <c r="O211" s="224"/>
    </row>
    <row r="212" spans="1:15" ht="13.5" thickBot="1">
      <c r="A212" s="293" t="s">
        <v>97</v>
      </c>
      <c r="B212" s="294"/>
      <c r="C212" s="294"/>
      <c r="D212" s="294"/>
      <c r="E212" s="329"/>
      <c r="F212" s="329"/>
      <c r="G212" s="330"/>
      <c r="H212" s="330"/>
      <c r="I212" s="330"/>
      <c r="J212" s="330"/>
      <c r="K212" s="330"/>
      <c r="L212" s="330"/>
      <c r="M212" s="330"/>
      <c r="N212" s="330"/>
      <c r="O212" s="331"/>
    </row>
    <row r="213" spans="1:7" ht="15.75">
      <c r="A213" s="25"/>
      <c r="G213" s="12"/>
    </row>
    <row r="214" ht="12.75">
      <c r="A214" s="59"/>
    </row>
    <row r="215" ht="12.75">
      <c r="A215" s="59"/>
    </row>
    <row r="216" ht="15.75">
      <c r="A216" s="25"/>
    </row>
  </sheetData>
  <mergeCells count="325">
    <mergeCell ref="A171:F171"/>
    <mergeCell ref="O165:O167"/>
    <mergeCell ref="A168:A169"/>
    <mergeCell ref="B168:C169"/>
    <mergeCell ref="D168:D169"/>
    <mergeCell ref="K168:K170"/>
    <mergeCell ref="L168:L170"/>
    <mergeCell ref="M168:M170"/>
    <mergeCell ref="N168:N170"/>
    <mergeCell ref="O168:O170"/>
    <mergeCell ref="E169:F169"/>
    <mergeCell ref="K165:K167"/>
    <mergeCell ref="L165:L167"/>
    <mergeCell ref="M165:M167"/>
    <mergeCell ref="N165:N167"/>
    <mergeCell ref="A167:F167"/>
    <mergeCell ref="A165:A166"/>
    <mergeCell ref="A170:F170"/>
    <mergeCell ref="N58:O58"/>
    <mergeCell ref="N59:O59"/>
    <mergeCell ref="N60:O60"/>
    <mergeCell ref="I51:J53"/>
    <mergeCell ref="I54:J54"/>
    <mergeCell ref="I55:J55"/>
    <mergeCell ref="I56:J56"/>
    <mergeCell ref="I57:J57"/>
    <mergeCell ref="I58:J58"/>
    <mergeCell ref="I59:J59"/>
    <mergeCell ref="N54:O54"/>
    <mergeCell ref="N55:O55"/>
    <mergeCell ref="N56:O56"/>
    <mergeCell ref="N57:O57"/>
    <mergeCell ref="N51:O53"/>
    <mergeCell ref="G51:H53"/>
    <mergeCell ref="A49:O49"/>
    <mergeCell ref="K51:L53"/>
    <mergeCell ref="M51:M53"/>
    <mergeCell ref="A51:A53"/>
    <mergeCell ref="B51:C53"/>
    <mergeCell ref="D51:D53"/>
    <mergeCell ref="E51:F53"/>
    <mergeCell ref="N24:O24"/>
    <mergeCell ref="N44:O44"/>
    <mergeCell ref="C45:L45"/>
    <mergeCell ref="N45:O45"/>
    <mergeCell ref="B30:D30"/>
    <mergeCell ref="A31:E31"/>
    <mergeCell ref="A33:C33"/>
    <mergeCell ref="L31:M31"/>
    <mergeCell ref="L30:M30"/>
    <mergeCell ref="B26:D26"/>
    <mergeCell ref="N23:O23"/>
    <mergeCell ref="A10:O10"/>
    <mergeCell ref="A43:B43"/>
    <mergeCell ref="D43:I43"/>
    <mergeCell ref="J43:L43"/>
    <mergeCell ref="M43:O43"/>
    <mergeCell ref="N28:O28"/>
    <mergeCell ref="N29:O29"/>
    <mergeCell ref="N30:O30"/>
    <mergeCell ref="N31:O31"/>
    <mergeCell ref="N19:O19"/>
    <mergeCell ref="L27:M27"/>
    <mergeCell ref="L28:M28"/>
    <mergeCell ref="L29:M29"/>
    <mergeCell ref="N25:O25"/>
    <mergeCell ref="N26:O26"/>
    <mergeCell ref="N27:O27"/>
    <mergeCell ref="N20:O20"/>
    <mergeCell ref="N21:O21"/>
    <mergeCell ref="N22:O22"/>
    <mergeCell ref="N15:O15"/>
    <mergeCell ref="N16:O16"/>
    <mergeCell ref="N17:O17"/>
    <mergeCell ref="N18:O18"/>
    <mergeCell ref="L23:M23"/>
    <mergeCell ref="L24:M24"/>
    <mergeCell ref="L25:M25"/>
    <mergeCell ref="L26:M26"/>
    <mergeCell ref="L20:M20"/>
    <mergeCell ref="L21:M21"/>
    <mergeCell ref="L22:M22"/>
    <mergeCell ref="B92:C92"/>
    <mergeCell ref="A81:B81"/>
    <mergeCell ref="D81:H81"/>
    <mergeCell ref="I81:K81"/>
    <mergeCell ref="M81:O81"/>
    <mergeCell ref="A80:B80"/>
    <mergeCell ref="D80:H80"/>
    <mergeCell ref="L19:M19"/>
    <mergeCell ref="B93:C93"/>
    <mergeCell ref="B94:C94"/>
    <mergeCell ref="B95:C95"/>
    <mergeCell ref="I86:I89"/>
    <mergeCell ref="J86:J89"/>
    <mergeCell ref="A82:B82"/>
    <mergeCell ref="C82:K82"/>
    <mergeCell ref="M82:O82"/>
    <mergeCell ref="A84:O84"/>
    <mergeCell ref="L15:M15"/>
    <mergeCell ref="L16:M16"/>
    <mergeCell ref="L17:M17"/>
    <mergeCell ref="L18:M18"/>
    <mergeCell ref="N3:O3"/>
    <mergeCell ref="C3:L3"/>
    <mergeCell ref="M1:O1"/>
    <mergeCell ref="M7:O7"/>
    <mergeCell ref="B7:L7"/>
    <mergeCell ref="A5:O5"/>
    <mergeCell ref="J1:L1"/>
    <mergeCell ref="D1:I1"/>
    <mergeCell ref="D2:I2"/>
    <mergeCell ref="N2:O2"/>
    <mergeCell ref="M8:O8"/>
    <mergeCell ref="B8:L8"/>
    <mergeCell ref="E168:F168"/>
    <mergeCell ref="E165:F165"/>
    <mergeCell ref="K162:K164"/>
    <mergeCell ref="N12:O14"/>
    <mergeCell ref="L12:M14"/>
    <mergeCell ref="C158:K158"/>
    <mergeCell ref="M158:O158"/>
    <mergeCell ref="A160:O160"/>
    <mergeCell ref="A212:D212"/>
    <mergeCell ref="E212:F212"/>
    <mergeCell ref="G212:J212"/>
    <mergeCell ref="K212:O212"/>
    <mergeCell ref="A211:D211"/>
    <mergeCell ref="E211:F211"/>
    <mergeCell ref="G211:J211"/>
    <mergeCell ref="K211:O211"/>
    <mergeCell ref="A210:D210"/>
    <mergeCell ref="E210:F210"/>
    <mergeCell ref="G210:J210"/>
    <mergeCell ref="K210:O210"/>
    <mergeCell ref="A205:D205"/>
    <mergeCell ref="A208:D209"/>
    <mergeCell ref="E208:F209"/>
    <mergeCell ref="G208:J209"/>
    <mergeCell ref="E205:O205"/>
    <mergeCell ref="K208:O209"/>
    <mergeCell ref="A203:D203"/>
    <mergeCell ref="A204:D204"/>
    <mergeCell ref="E203:O203"/>
    <mergeCell ref="E204:O204"/>
    <mergeCell ref="A199:B199"/>
    <mergeCell ref="C199:K199"/>
    <mergeCell ref="M199:O199"/>
    <mergeCell ref="A201:O201"/>
    <mergeCell ref="A198:B198"/>
    <mergeCell ref="D198:H198"/>
    <mergeCell ref="I198:K198"/>
    <mergeCell ref="M198:O198"/>
    <mergeCell ref="A197:B197"/>
    <mergeCell ref="D197:H197"/>
    <mergeCell ref="I197:K197"/>
    <mergeCell ref="L197:O197"/>
    <mergeCell ref="A174:O174"/>
    <mergeCell ref="A175:O175"/>
    <mergeCell ref="M162:M164"/>
    <mergeCell ref="N162:N164"/>
    <mergeCell ref="B163:C164"/>
    <mergeCell ref="D163:D164"/>
    <mergeCell ref="E166:F166"/>
    <mergeCell ref="L162:L164"/>
    <mergeCell ref="B165:C166"/>
    <mergeCell ref="D165:D166"/>
    <mergeCell ref="I156:K156"/>
    <mergeCell ref="L156:O156"/>
    <mergeCell ref="A157:B157"/>
    <mergeCell ref="D157:H157"/>
    <mergeCell ref="I157:K157"/>
    <mergeCell ref="M157:O157"/>
    <mergeCell ref="A158:B158"/>
    <mergeCell ref="A137:D137"/>
    <mergeCell ref="E137:F137"/>
    <mergeCell ref="A156:B156"/>
    <mergeCell ref="D156:H156"/>
    <mergeCell ref="L132:L136"/>
    <mergeCell ref="M132:M136"/>
    <mergeCell ref="N132:O136"/>
    <mergeCell ref="E133:F133"/>
    <mergeCell ref="E134:F134"/>
    <mergeCell ref="E135:F135"/>
    <mergeCell ref="E136:F136"/>
    <mergeCell ref="H132:H136"/>
    <mergeCell ref="I132:I136"/>
    <mergeCell ref="J132:J136"/>
    <mergeCell ref="K132:K136"/>
    <mergeCell ref="A132:A136"/>
    <mergeCell ref="B132:C136"/>
    <mergeCell ref="D132:D136"/>
    <mergeCell ref="E132:F132"/>
    <mergeCell ref="L127:L131"/>
    <mergeCell ref="M127:M131"/>
    <mergeCell ref="N127:O131"/>
    <mergeCell ref="E128:F128"/>
    <mergeCell ref="E129:F129"/>
    <mergeCell ref="E130:F130"/>
    <mergeCell ref="E131:F131"/>
    <mergeCell ref="H127:H131"/>
    <mergeCell ref="I127:I131"/>
    <mergeCell ref="J127:J131"/>
    <mergeCell ref="K127:K131"/>
    <mergeCell ref="A127:A131"/>
    <mergeCell ref="B127:C131"/>
    <mergeCell ref="D127:D131"/>
    <mergeCell ref="E127:F127"/>
    <mergeCell ref="L124:L126"/>
    <mergeCell ref="M124:M126"/>
    <mergeCell ref="N124:O126"/>
    <mergeCell ref="B125:C126"/>
    <mergeCell ref="D125:D126"/>
    <mergeCell ref="H124:H126"/>
    <mergeCell ref="I124:I126"/>
    <mergeCell ref="J124:J126"/>
    <mergeCell ref="K124:K126"/>
    <mergeCell ref="A124:A126"/>
    <mergeCell ref="B124:D124"/>
    <mergeCell ref="E124:F126"/>
    <mergeCell ref="G124:G126"/>
    <mergeCell ref="A120:B120"/>
    <mergeCell ref="C120:K120"/>
    <mergeCell ref="M120:O120"/>
    <mergeCell ref="A122:O122"/>
    <mergeCell ref="A119:B119"/>
    <mergeCell ref="D119:H119"/>
    <mergeCell ref="I119:K119"/>
    <mergeCell ref="M119:O119"/>
    <mergeCell ref="A103:O103"/>
    <mergeCell ref="A104:O104"/>
    <mergeCell ref="A105:O105"/>
    <mergeCell ref="A118:B118"/>
    <mergeCell ref="D118:H118"/>
    <mergeCell ref="I118:K118"/>
    <mergeCell ref="L118:O118"/>
    <mergeCell ref="B97:C97"/>
    <mergeCell ref="B98:C98"/>
    <mergeCell ref="B99:C99"/>
    <mergeCell ref="A100:E100"/>
    <mergeCell ref="O86:O89"/>
    <mergeCell ref="B90:C90"/>
    <mergeCell ref="B91:C91"/>
    <mergeCell ref="B96:C96"/>
    <mergeCell ref="K86:K89"/>
    <mergeCell ref="L86:L89"/>
    <mergeCell ref="M86:M89"/>
    <mergeCell ref="N86:N89"/>
    <mergeCell ref="F86:F89"/>
    <mergeCell ref="G86:H88"/>
    <mergeCell ref="A86:A89"/>
    <mergeCell ref="B86:C89"/>
    <mergeCell ref="D86:D89"/>
    <mergeCell ref="E86:E89"/>
    <mergeCell ref="I80:K80"/>
    <mergeCell ref="L80:O80"/>
    <mergeCell ref="A62:M62"/>
    <mergeCell ref="A63:M63"/>
    <mergeCell ref="A60:C60"/>
    <mergeCell ref="E60:F60"/>
    <mergeCell ref="K60:L60"/>
    <mergeCell ref="G60:H60"/>
    <mergeCell ref="I60:J60"/>
    <mergeCell ref="B59:C59"/>
    <mergeCell ref="E59:F59"/>
    <mergeCell ref="K59:L59"/>
    <mergeCell ref="G59:H59"/>
    <mergeCell ref="B58:C58"/>
    <mergeCell ref="E58:F58"/>
    <mergeCell ref="K58:L58"/>
    <mergeCell ref="G58:H58"/>
    <mergeCell ref="B57:C57"/>
    <mergeCell ref="E57:F57"/>
    <mergeCell ref="K57:L57"/>
    <mergeCell ref="G57:H57"/>
    <mergeCell ref="B56:C56"/>
    <mergeCell ref="E56:F56"/>
    <mergeCell ref="K56:L56"/>
    <mergeCell ref="G56:H56"/>
    <mergeCell ref="B55:C55"/>
    <mergeCell ref="E55:F55"/>
    <mergeCell ref="K55:L55"/>
    <mergeCell ref="G55:H55"/>
    <mergeCell ref="B54:C54"/>
    <mergeCell ref="E54:F54"/>
    <mergeCell ref="K54:L54"/>
    <mergeCell ref="G54:H54"/>
    <mergeCell ref="A45:B45"/>
    <mergeCell ref="A44:B44"/>
    <mergeCell ref="D44:I44"/>
    <mergeCell ref="J44:L44"/>
    <mergeCell ref="B27:D27"/>
    <mergeCell ref="B28:D28"/>
    <mergeCell ref="B29:D29"/>
    <mergeCell ref="B22:D22"/>
    <mergeCell ref="B23:D23"/>
    <mergeCell ref="B24:D24"/>
    <mergeCell ref="B25:D25"/>
    <mergeCell ref="B20:D20"/>
    <mergeCell ref="B21:D21"/>
    <mergeCell ref="B18:D18"/>
    <mergeCell ref="B19:D19"/>
    <mergeCell ref="A2:B2"/>
    <mergeCell ref="A1:B1"/>
    <mergeCell ref="A3:B3"/>
    <mergeCell ref="K12:K14"/>
    <mergeCell ref="A12:A14"/>
    <mergeCell ref="I12:I14"/>
    <mergeCell ref="J12:J14"/>
    <mergeCell ref="B12:D14"/>
    <mergeCell ref="H12:H14"/>
    <mergeCell ref="J2:L2"/>
    <mergeCell ref="B15:D15"/>
    <mergeCell ref="B16:D16"/>
    <mergeCell ref="B17:D17"/>
    <mergeCell ref="G12:G14"/>
    <mergeCell ref="E12:E14"/>
    <mergeCell ref="F12:F14"/>
    <mergeCell ref="O162:O164"/>
    <mergeCell ref="J162:J164"/>
    <mergeCell ref="H162:I163"/>
    <mergeCell ref="A162:A164"/>
    <mergeCell ref="B162:D162"/>
    <mergeCell ref="E162:F164"/>
    <mergeCell ref="G162:G164"/>
  </mergeCells>
  <printOptions/>
  <pageMargins left="0.6" right="0.6" top="0.43" bottom="0.42" header="0.64" footer="0.29"/>
  <pageSetup horizontalDpi="600" verticalDpi="600" orientation="landscape" paperSize="9" r:id="rId8"/>
  <headerFooter alignWithMargins="0">
    <oddFooter>&amp;L&amp;"Arial,Κανονικά"&amp;8Λ4-ΑΠΟΠΛΗΡΩΜΗ ΥΠΟΕΡΓΟΥ&amp;C&amp;8Σελίδα 4</oddFooter>
  </headerFooter>
  <legacyDrawing r:id="rId7"/>
  <oleObjects>
    <oleObject progId="Word.Picture.8" shapeId="409917" r:id="rId1"/>
    <oleObject progId="Word.Picture.8" shapeId="790239" r:id="rId2"/>
    <oleObject progId="Word.Picture.8" shapeId="17206410" r:id="rId3"/>
    <oleObject progId="Word.Picture.8" shapeId="17209802" r:id="rId4"/>
    <oleObject progId="Word.Picture.8" shapeId="17209804" r:id="rId5"/>
    <oleObject progId="Word.Picture.8" shapeId="17214001" r:id="rId6"/>
  </oleObjects>
</worksheet>
</file>

<file path=xl/worksheets/sheet5.xml><?xml version="1.0" encoding="utf-8"?>
<worksheet xmlns="http://schemas.openxmlformats.org/spreadsheetml/2006/main" xmlns:r="http://schemas.openxmlformats.org/officeDocument/2006/relationships">
  <dimension ref="A1:M25"/>
  <sheetViews>
    <sheetView view="pageBreakPreview" zoomScaleSheetLayoutView="100" workbookViewId="0" topLeftCell="A10">
      <selection activeCell="M18" sqref="M18"/>
    </sheetView>
  </sheetViews>
  <sheetFormatPr defaultColWidth="9.00390625" defaultRowHeight="12.75"/>
  <cols>
    <col min="1" max="1" width="5.00390625" style="0" customWidth="1"/>
    <col min="2" max="2" width="6.125" style="0" customWidth="1"/>
    <col min="3" max="3" width="7.375" style="0" customWidth="1"/>
    <col min="4" max="4" width="10.75390625" style="0" customWidth="1"/>
    <col min="5" max="7" width="10.875" style="0" customWidth="1"/>
    <col min="8" max="8" width="10.00390625" style="0" customWidth="1"/>
    <col min="9" max="9" width="13.625" style="0" customWidth="1"/>
    <col min="10" max="10" width="14.125" style="0" customWidth="1"/>
    <col min="11" max="11" width="13.625" style="0" customWidth="1"/>
    <col min="12" max="12" width="12.75390625" style="0" customWidth="1"/>
    <col min="13" max="13" width="13.25390625" style="0" customWidth="1"/>
  </cols>
  <sheetData>
    <row r="1" spans="1:13" s="36" customFormat="1" ht="12.75" customHeight="1">
      <c r="A1" s="152" t="s">
        <v>32</v>
      </c>
      <c r="B1" s="152"/>
      <c r="C1" s="100" t="s">
        <v>33</v>
      </c>
      <c r="D1" s="152" t="s">
        <v>34</v>
      </c>
      <c r="E1" s="152"/>
      <c r="F1" s="152"/>
      <c r="G1" s="152"/>
      <c r="H1" s="152"/>
      <c r="I1" s="152"/>
      <c r="J1" s="152" t="s">
        <v>35</v>
      </c>
      <c r="K1" s="152"/>
      <c r="L1" s="152" t="s">
        <v>36</v>
      </c>
      <c r="M1" s="152"/>
    </row>
    <row r="2" spans="1:13" s="36" customFormat="1" ht="15" customHeight="1">
      <c r="A2" s="154">
        <v>2</v>
      </c>
      <c r="B2" s="154"/>
      <c r="C2" s="33">
        <v>3</v>
      </c>
      <c r="D2" s="154" t="s">
        <v>146</v>
      </c>
      <c r="E2" s="154"/>
      <c r="F2" s="154"/>
      <c r="G2" s="154"/>
      <c r="H2" s="154"/>
      <c r="I2" s="154"/>
      <c r="J2" s="265"/>
      <c r="K2" s="265"/>
      <c r="L2" s="103" t="s">
        <v>54</v>
      </c>
      <c r="M2" s="107"/>
    </row>
    <row r="3" spans="1:13" s="36" customFormat="1" ht="12.75">
      <c r="A3" s="152" t="s">
        <v>38</v>
      </c>
      <c r="B3" s="152"/>
      <c r="C3" s="296"/>
      <c r="D3" s="296"/>
      <c r="E3" s="296"/>
      <c r="F3" s="296"/>
      <c r="G3" s="296"/>
      <c r="H3" s="296"/>
      <c r="I3" s="296"/>
      <c r="J3" s="296"/>
      <c r="K3" s="296"/>
      <c r="L3" s="103" t="s">
        <v>55</v>
      </c>
      <c r="M3" s="107"/>
    </row>
    <row r="4" ht="9.75" customHeight="1"/>
    <row r="5" ht="9.75" customHeight="1"/>
    <row r="6" ht="9.75" customHeight="1"/>
    <row r="7" spans="1:13" ht="15.75">
      <c r="A7" s="358" t="s">
        <v>162</v>
      </c>
      <c r="B7" s="358"/>
      <c r="C7" s="358"/>
      <c r="D7" s="358"/>
      <c r="E7" s="358"/>
      <c r="F7" s="358"/>
      <c r="G7" s="358"/>
      <c r="H7" s="358"/>
      <c r="I7" s="358"/>
      <c r="J7" s="358"/>
      <c r="K7" s="358"/>
      <c r="L7" s="358"/>
      <c r="M7" s="358"/>
    </row>
    <row r="8" spans="1:13" ht="16.5" thickBot="1">
      <c r="A8" s="114"/>
      <c r="B8" s="114"/>
      <c r="C8" s="114"/>
      <c r="D8" s="114"/>
      <c r="E8" s="114"/>
      <c r="F8" s="114"/>
      <c r="G8" s="114"/>
      <c r="H8" s="114"/>
      <c r="I8" s="114"/>
      <c r="J8" s="114"/>
      <c r="K8" s="114"/>
      <c r="L8" s="114"/>
      <c r="M8" s="114"/>
    </row>
    <row r="9" spans="1:13" s="61" customFormat="1" ht="45">
      <c r="A9" s="115" t="s">
        <v>153</v>
      </c>
      <c r="B9" s="116" t="s">
        <v>14</v>
      </c>
      <c r="C9" s="359" t="s">
        <v>44</v>
      </c>
      <c r="D9" s="359"/>
      <c r="E9" s="116" t="s">
        <v>26</v>
      </c>
      <c r="F9" s="116" t="s">
        <v>160</v>
      </c>
      <c r="G9" s="116" t="s">
        <v>157</v>
      </c>
      <c r="H9" s="116" t="s">
        <v>158</v>
      </c>
      <c r="I9" s="116" t="s">
        <v>159</v>
      </c>
      <c r="J9" s="116" t="s">
        <v>161</v>
      </c>
      <c r="K9" s="116" t="s">
        <v>23</v>
      </c>
      <c r="L9" s="116" t="s">
        <v>154</v>
      </c>
      <c r="M9" s="117" t="s">
        <v>155</v>
      </c>
    </row>
    <row r="10" spans="1:13" ht="12.75" customHeight="1">
      <c r="A10" s="118"/>
      <c r="B10" s="111"/>
      <c r="C10" s="355"/>
      <c r="D10" s="355"/>
      <c r="E10" s="111"/>
      <c r="F10" s="111"/>
      <c r="G10" s="111"/>
      <c r="H10" s="111"/>
      <c r="I10" s="111"/>
      <c r="J10" s="112"/>
      <c r="K10" s="113">
        <f>ΣΕΛ2!G8</f>
        <v>0</v>
      </c>
      <c r="L10" s="113"/>
      <c r="M10" s="119">
        <f>'ΣΕΛ3 (κωδ. Σχ. ...)'!E18</f>
        <v>0</v>
      </c>
    </row>
    <row r="11" spans="1:13" ht="12.75" customHeight="1">
      <c r="A11" s="118"/>
      <c r="B11" s="111"/>
      <c r="C11" s="355"/>
      <c r="D11" s="355"/>
      <c r="E11" s="111"/>
      <c r="F11" s="111"/>
      <c r="G11" s="111"/>
      <c r="H11" s="111"/>
      <c r="I11" s="111"/>
      <c r="J11" s="112"/>
      <c r="K11" s="113"/>
      <c r="L11" s="113"/>
      <c r="M11" s="119"/>
    </row>
    <row r="12" spans="1:13" ht="12.75">
      <c r="A12" s="118"/>
      <c r="B12" s="111"/>
      <c r="C12" s="355"/>
      <c r="D12" s="355"/>
      <c r="E12" s="111"/>
      <c r="F12" s="111"/>
      <c r="G12" s="111"/>
      <c r="H12" s="111"/>
      <c r="I12" s="111"/>
      <c r="J12" s="112"/>
      <c r="K12" s="113"/>
      <c r="L12" s="113"/>
      <c r="M12" s="119"/>
    </row>
    <row r="13" spans="1:13" ht="12.75">
      <c r="A13" s="118"/>
      <c r="B13" s="111"/>
      <c r="C13" s="355"/>
      <c r="D13" s="355"/>
      <c r="E13" s="111"/>
      <c r="F13" s="111"/>
      <c r="G13" s="111"/>
      <c r="H13" s="111"/>
      <c r="I13" s="111"/>
      <c r="J13" s="112"/>
      <c r="K13" s="113"/>
      <c r="L13" s="113"/>
      <c r="M13" s="119"/>
    </row>
    <row r="14" spans="1:13" ht="15" customHeight="1">
      <c r="A14" s="118"/>
      <c r="B14" s="111"/>
      <c r="C14" s="355"/>
      <c r="D14" s="355"/>
      <c r="E14" s="111"/>
      <c r="F14" s="111"/>
      <c r="G14" s="111"/>
      <c r="H14" s="111"/>
      <c r="I14" s="111"/>
      <c r="J14" s="112"/>
      <c r="K14" s="113"/>
      <c r="L14" s="113"/>
      <c r="M14" s="119"/>
    </row>
    <row r="15" spans="1:13" ht="12.75">
      <c r="A15" s="118"/>
      <c r="B15" s="111"/>
      <c r="C15" s="355"/>
      <c r="D15" s="355"/>
      <c r="E15" s="111"/>
      <c r="F15" s="111"/>
      <c r="G15" s="111"/>
      <c r="H15" s="111"/>
      <c r="I15" s="111"/>
      <c r="J15" s="112"/>
      <c r="K15" s="113"/>
      <c r="L15" s="113"/>
      <c r="M15" s="119"/>
    </row>
    <row r="16" spans="1:13" ht="12.75">
      <c r="A16" s="118"/>
      <c r="B16" s="111"/>
      <c r="C16" s="355"/>
      <c r="D16" s="355"/>
      <c r="E16" s="111"/>
      <c r="F16" s="111"/>
      <c r="G16" s="111"/>
      <c r="H16" s="111"/>
      <c r="I16" s="111"/>
      <c r="J16" s="112"/>
      <c r="K16" s="113"/>
      <c r="L16" s="113"/>
      <c r="M16" s="119"/>
    </row>
    <row r="17" spans="1:13" ht="12.75">
      <c r="A17" s="118"/>
      <c r="B17" s="111"/>
      <c r="C17" s="355"/>
      <c r="D17" s="355"/>
      <c r="E17" s="111"/>
      <c r="F17" s="111"/>
      <c r="G17" s="111"/>
      <c r="H17" s="111"/>
      <c r="I17" s="111"/>
      <c r="J17" s="112"/>
      <c r="K17" s="113"/>
      <c r="L17" s="113"/>
      <c r="M17" s="119"/>
    </row>
    <row r="18" spans="1:13" ht="15.75" thickBot="1">
      <c r="A18" s="356" t="s">
        <v>156</v>
      </c>
      <c r="B18" s="357"/>
      <c r="C18" s="357"/>
      <c r="D18" s="357"/>
      <c r="E18" s="357"/>
      <c r="F18" s="120"/>
      <c r="G18" s="121">
        <f aca="true" t="shared" si="0" ref="G18:L18">SUM(G10:G17)</f>
        <v>0</v>
      </c>
      <c r="H18" s="120">
        <f t="shared" si="0"/>
        <v>0</v>
      </c>
      <c r="I18" s="120">
        <f t="shared" si="0"/>
        <v>0</v>
      </c>
      <c r="J18" s="121">
        <f t="shared" si="0"/>
        <v>0</v>
      </c>
      <c r="K18" s="122">
        <f t="shared" si="0"/>
        <v>0</v>
      </c>
      <c r="L18" s="122">
        <f t="shared" si="0"/>
        <v>0</v>
      </c>
      <c r="M18" s="123">
        <f>SUM(M10:M17)</f>
        <v>0</v>
      </c>
    </row>
    <row r="20" ht="9.75" customHeight="1"/>
    <row r="21" ht="9.75" customHeight="1"/>
    <row r="22" ht="9.75" customHeight="1"/>
    <row r="23" ht="9.75" customHeight="1"/>
    <row r="24" spans="1:13" ht="45" customHeight="1">
      <c r="A24" s="23"/>
      <c r="B24" s="23"/>
      <c r="C24" s="23"/>
      <c r="D24" s="23"/>
      <c r="E24" s="22"/>
      <c r="F24" s="22"/>
      <c r="G24" s="24"/>
      <c r="H24" s="24"/>
      <c r="I24" s="24"/>
      <c r="J24" s="24"/>
      <c r="K24" s="24"/>
      <c r="L24" s="24"/>
      <c r="M24" s="24"/>
    </row>
    <row r="25" spans="7:12" ht="40.5" customHeight="1">
      <c r="G25" s="12"/>
      <c r="H25" s="12"/>
      <c r="I25" s="13"/>
      <c r="J25" s="13"/>
      <c r="K25" s="13"/>
      <c r="L25" s="13"/>
    </row>
  </sheetData>
  <mergeCells count="20">
    <mergeCell ref="A18:E18"/>
    <mergeCell ref="J1:K1"/>
    <mergeCell ref="D1:I1"/>
    <mergeCell ref="J2:K2"/>
    <mergeCell ref="D2:I2"/>
    <mergeCell ref="A7:M7"/>
    <mergeCell ref="C9:D9"/>
    <mergeCell ref="C10:D10"/>
    <mergeCell ref="C11:D11"/>
    <mergeCell ref="C12:D12"/>
    <mergeCell ref="L1:M1"/>
    <mergeCell ref="C3:K3"/>
    <mergeCell ref="C17:D17"/>
    <mergeCell ref="A1:B1"/>
    <mergeCell ref="A2:B2"/>
    <mergeCell ref="A3:B3"/>
    <mergeCell ref="C13:D13"/>
    <mergeCell ref="C14:D14"/>
    <mergeCell ref="C15:D15"/>
    <mergeCell ref="C16:D16"/>
  </mergeCells>
  <printOptions horizontalCentered="1"/>
  <pageMargins left="0.37" right="0.46" top="0.4724409448818898" bottom="0.3937007874015748" header="0.31496062992125984" footer="0.1968503937007874"/>
  <pageSetup horizontalDpi="600" verticalDpi="600" orientation="landscape" paperSize="9" r:id="rId3"/>
  <headerFooter alignWithMargins="0">
    <oddFooter>&amp;L&amp;8Λ4-ΑΙΤΗΣΗ ΑΠΟΠΛΗΡΩΜΗΣ&amp;C&amp;8Σελίδα 3</oddFooter>
  </headerFooter>
  <legacyDrawing r:id="rId2"/>
  <oleObjects>
    <oleObject progId="Word.Picture.8" shapeId="17366422" r:id="rId1"/>
  </oleObjects>
</worksheet>
</file>

<file path=xl/worksheets/sheet6.xml><?xml version="1.0" encoding="utf-8"?>
<worksheet xmlns="http://schemas.openxmlformats.org/spreadsheetml/2006/main" xmlns:r="http://schemas.openxmlformats.org/officeDocument/2006/relationships">
  <dimension ref="A1:L23"/>
  <sheetViews>
    <sheetView workbookViewId="0" topLeftCell="A1">
      <selection activeCell="F27" sqref="F27"/>
    </sheetView>
  </sheetViews>
  <sheetFormatPr defaultColWidth="9.00390625" defaultRowHeight="12.75"/>
  <cols>
    <col min="1" max="1" width="6.75390625" style="0" customWidth="1"/>
    <col min="2" max="2" width="5.125" style="0" customWidth="1"/>
    <col min="3" max="3" width="6.125" style="0" customWidth="1"/>
    <col min="7" max="7" width="4.625" style="0" customWidth="1"/>
    <col min="8" max="8" width="4.875" style="0" customWidth="1"/>
    <col min="10" max="10" width="7.75390625" style="0" customWidth="1"/>
    <col min="11" max="11" width="9.375" style="0" customWidth="1"/>
    <col min="12" max="12" width="6.875" style="0" customWidth="1"/>
  </cols>
  <sheetData>
    <row r="1" spans="1:12" ht="12.75" customHeight="1">
      <c r="A1" s="257" t="s">
        <v>32</v>
      </c>
      <c r="B1" s="258"/>
      <c r="C1" s="102" t="s">
        <v>33</v>
      </c>
      <c r="D1" s="258" t="s">
        <v>34</v>
      </c>
      <c r="E1" s="258"/>
      <c r="F1" s="258"/>
      <c r="G1" s="258"/>
      <c r="H1" s="258"/>
      <c r="I1" s="258" t="s">
        <v>35</v>
      </c>
      <c r="J1" s="258"/>
      <c r="K1" s="258" t="s">
        <v>36</v>
      </c>
      <c r="L1" s="258"/>
    </row>
    <row r="2" spans="1:12" ht="24" customHeight="1">
      <c r="A2" s="259">
        <v>2</v>
      </c>
      <c r="B2" s="154"/>
      <c r="C2" s="33">
        <v>3</v>
      </c>
      <c r="D2" s="154" t="s">
        <v>146</v>
      </c>
      <c r="E2" s="154"/>
      <c r="F2" s="154"/>
      <c r="G2" s="154"/>
      <c r="H2" s="154"/>
      <c r="I2" s="265"/>
      <c r="J2" s="265"/>
      <c r="K2" s="106" t="s">
        <v>54</v>
      </c>
      <c r="L2" s="57"/>
    </row>
    <row r="3" spans="1:12" ht="15.75" customHeight="1" thickBot="1">
      <c r="A3" s="261" t="s">
        <v>38</v>
      </c>
      <c r="B3" s="262"/>
      <c r="C3" s="264"/>
      <c r="D3" s="264"/>
      <c r="E3" s="264"/>
      <c r="F3" s="264"/>
      <c r="G3" s="264"/>
      <c r="H3" s="264"/>
      <c r="I3" s="264"/>
      <c r="J3" s="264"/>
      <c r="K3" s="104" t="s">
        <v>55</v>
      </c>
      <c r="L3" s="58"/>
    </row>
    <row r="11" spans="1:12" ht="15">
      <c r="A11" s="196" t="s">
        <v>134</v>
      </c>
      <c r="B11" s="196"/>
      <c r="C11" s="196"/>
      <c r="D11" s="196"/>
      <c r="E11" s="196"/>
      <c r="F11" s="196"/>
      <c r="G11" s="196"/>
      <c r="H11" s="196"/>
      <c r="I11" s="196"/>
      <c r="J11" s="196"/>
      <c r="K11" s="196"/>
      <c r="L11" s="196"/>
    </row>
    <row r="12" spans="1:10" ht="15">
      <c r="A12" s="17"/>
      <c r="B12" s="17"/>
      <c r="C12" s="17"/>
      <c r="D12" s="17"/>
      <c r="E12" s="17"/>
      <c r="F12" s="17"/>
      <c r="G12" s="17"/>
      <c r="H12" s="17"/>
      <c r="I12" s="17"/>
      <c r="J12" s="17"/>
    </row>
    <row r="13" spans="1:10" ht="15.75" thickBot="1">
      <c r="A13" s="17"/>
      <c r="B13" s="17"/>
      <c r="C13" s="17"/>
      <c r="D13" s="17"/>
      <c r="E13" s="17"/>
      <c r="F13" s="17"/>
      <c r="G13" s="17"/>
      <c r="H13" s="17"/>
      <c r="I13" s="17"/>
      <c r="J13" s="17"/>
    </row>
    <row r="14" spans="1:12" ht="29.25" customHeight="1">
      <c r="A14" s="364" t="s">
        <v>13</v>
      </c>
      <c r="B14" s="360"/>
      <c r="C14" s="360"/>
      <c r="D14" s="360"/>
      <c r="E14" s="360" t="s">
        <v>27</v>
      </c>
      <c r="F14" s="360"/>
      <c r="G14" s="360"/>
      <c r="H14" s="365" t="s">
        <v>135</v>
      </c>
      <c r="I14" s="366"/>
      <c r="J14" s="366"/>
      <c r="K14" s="366"/>
      <c r="L14" s="367"/>
    </row>
    <row r="15" spans="1:12" ht="19.5" customHeight="1" thickBot="1">
      <c r="A15" s="323"/>
      <c r="B15" s="211"/>
      <c r="C15" s="211"/>
      <c r="D15" s="211"/>
      <c r="E15" s="211"/>
      <c r="F15" s="211"/>
      <c r="G15" s="211"/>
      <c r="H15" s="211"/>
      <c r="I15" s="211"/>
      <c r="J15" s="211"/>
      <c r="K15" s="211"/>
      <c r="L15" s="222"/>
    </row>
    <row r="16" spans="1:9" ht="13.5" thickBot="1">
      <c r="A16" s="4"/>
      <c r="B16" s="4"/>
      <c r="C16" s="4"/>
      <c r="D16" s="4"/>
      <c r="E16" s="368"/>
      <c r="F16" s="368"/>
      <c r="G16" s="368"/>
      <c r="H16" s="368"/>
      <c r="I16" s="368"/>
    </row>
    <row r="17" spans="1:12" ht="18.75" customHeight="1" thickBot="1">
      <c r="A17" s="361"/>
      <c r="B17" s="362"/>
      <c r="C17" s="362"/>
      <c r="D17" s="362"/>
      <c r="E17" s="362"/>
      <c r="F17" s="362"/>
      <c r="G17" s="362"/>
      <c r="H17" s="362"/>
      <c r="I17" s="362"/>
      <c r="J17" s="362"/>
      <c r="K17" s="362"/>
      <c r="L17" s="363"/>
    </row>
    <row r="18" ht="13.5" thickBot="1"/>
    <row r="19" spans="1:12" ht="18.75" customHeight="1" thickBot="1">
      <c r="A19" s="361"/>
      <c r="B19" s="362"/>
      <c r="C19" s="362"/>
      <c r="D19" s="362"/>
      <c r="E19" s="362"/>
      <c r="F19" s="362"/>
      <c r="G19" s="362"/>
      <c r="H19" s="362"/>
      <c r="I19" s="362"/>
      <c r="J19" s="362"/>
      <c r="K19" s="362"/>
      <c r="L19" s="363"/>
    </row>
    <row r="20" ht="13.5" thickBot="1"/>
    <row r="21" spans="1:12" ht="18" customHeight="1" thickBot="1">
      <c r="A21" s="361"/>
      <c r="B21" s="362"/>
      <c r="C21" s="362"/>
      <c r="D21" s="362"/>
      <c r="E21" s="362"/>
      <c r="F21" s="362"/>
      <c r="G21" s="362"/>
      <c r="H21" s="362"/>
      <c r="I21" s="362"/>
      <c r="J21" s="362"/>
      <c r="K21" s="362"/>
      <c r="L21" s="363"/>
    </row>
    <row r="22" ht="13.5" thickBot="1"/>
    <row r="23" spans="1:12" ht="19.5" customHeight="1" thickBot="1">
      <c r="A23" s="361"/>
      <c r="B23" s="362"/>
      <c r="C23" s="362"/>
      <c r="D23" s="362"/>
      <c r="E23" s="362"/>
      <c r="F23" s="362"/>
      <c r="G23" s="362"/>
      <c r="H23" s="362"/>
      <c r="I23" s="362"/>
      <c r="J23" s="362"/>
      <c r="K23" s="362"/>
      <c r="L23" s="363"/>
    </row>
  </sheetData>
  <mergeCells count="29">
    <mergeCell ref="A23:D23"/>
    <mergeCell ref="E23:G23"/>
    <mergeCell ref="H23:L23"/>
    <mergeCell ref="E16:I16"/>
    <mergeCell ref="A21:D21"/>
    <mergeCell ref="H19:L19"/>
    <mergeCell ref="A19:D19"/>
    <mergeCell ref="E19:G19"/>
    <mergeCell ref="E21:G21"/>
    <mergeCell ref="H21:L21"/>
    <mergeCell ref="E14:G14"/>
    <mergeCell ref="A17:D17"/>
    <mergeCell ref="A11:L11"/>
    <mergeCell ref="E17:G17"/>
    <mergeCell ref="H17:L17"/>
    <mergeCell ref="A14:D14"/>
    <mergeCell ref="A15:D15"/>
    <mergeCell ref="E15:G15"/>
    <mergeCell ref="H15:L15"/>
    <mergeCell ref="H14:L14"/>
    <mergeCell ref="K1:L1"/>
    <mergeCell ref="A3:B3"/>
    <mergeCell ref="C3:J3"/>
    <mergeCell ref="A2:B2"/>
    <mergeCell ref="D2:H2"/>
    <mergeCell ref="I2:J2"/>
    <mergeCell ref="A1:B1"/>
    <mergeCell ref="D1:H1"/>
    <mergeCell ref="I1:J1"/>
  </mergeCells>
  <printOptions/>
  <pageMargins left="0.75" right="0.75" top="1" bottom="1" header="0.5" footer="0.5"/>
  <pageSetup horizontalDpi="600" verticalDpi="600" orientation="portrait" paperSize="9" r:id="rId3"/>
  <headerFooter alignWithMargins="0">
    <oddFooter>&amp;L&amp;8Λ4-ΑΠΟΠΛΗΡΩΜΗ ΥΠΟΕΡΓΟΥ&amp;C&amp;8Σελίδα 8</oddFooter>
  </headerFooter>
  <legacyDrawing r:id="rId2"/>
  <oleObjects>
    <oleObject progId="Word.Picture.8" shapeId="619306" r:id="rId1"/>
  </oleObjects>
</worksheet>
</file>

<file path=xl/worksheets/sheet7.xml><?xml version="1.0" encoding="utf-8"?>
<worksheet xmlns="http://schemas.openxmlformats.org/spreadsheetml/2006/main" xmlns:r="http://schemas.openxmlformats.org/officeDocument/2006/relationships">
  <dimension ref="A1:J27"/>
  <sheetViews>
    <sheetView workbookViewId="0" topLeftCell="A7">
      <selection activeCell="O12" sqref="O12"/>
    </sheetView>
  </sheetViews>
  <sheetFormatPr defaultColWidth="9.00390625" defaultRowHeight="12.75"/>
  <cols>
    <col min="1" max="1" width="10.875" style="0" customWidth="1"/>
    <col min="2" max="2" width="10.375" style="0" customWidth="1"/>
    <col min="5" max="5" width="6.875" style="0" customWidth="1"/>
    <col min="6" max="6" width="7.25390625" style="0" customWidth="1"/>
    <col min="8" max="8" width="10.25390625" style="0" customWidth="1"/>
    <col min="10" max="10" width="11.875" style="0" customWidth="1"/>
  </cols>
  <sheetData>
    <row r="1" spans="1:10" ht="12.75">
      <c r="A1" s="100" t="s">
        <v>32</v>
      </c>
      <c r="B1" s="100" t="s">
        <v>33</v>
      </c>
      <c r="C1" s="152" t="s">
        <v>34</v>
      </c>
      <c r="D1" s="152"/>
      <c r="E1" s="152"/>
      <c r="F1" s="152"/>
      <c r="G1" s="152" t="s">
        <v>35</v>
      </c>
      <c r="H1" s="152"/>
      <c r="I1" s="153" t="s">
        <v>36</v>
      </c>
      <c r="J1" s="153"/>
    </row>
    <row r="2" spans="1:10" ht="24.75" customHeight="1">
      <c r="A2" s="33">
        <v>2</v>
      </c>
      <c r="B2" s="33">
        <v>3</v>
      </c>
      <c r="C2" s="154" t="s">
        <v>146</v>
      </c>
      <c r="D2" s="154"/>
      <c r="E2" s="154"/>
      <c r="F2" s="154"/>
      <c r="G2" s="154"/>
      <c r="H2" s="154"/>
      <c r="I2" s="100" t="s">
        <v>37</v>
      </c>
      <c r="J2" s="33"/>
    </row>
    <row r="3" spans="1:10" ht="16.5">
      <c r="A3" s="101" t="s">
        <v>38</v>
      </c>
      <c r="B3" s="155"/>
      <c r="C3" s="155"/>
      <c r="D3" s="155"/>
      <c r="E3" s="155"/>
      <c r="F3" s="155"/>
      <c r="G3" s="155"/>
      <c r="H3" s="155"/>
      <c r="I3" s="100" t="s">
        <v>39</v>
      </c>
      <c r="J3" s="33"/>
    </row>
    <row r="4" ht="20.25" customHeight="1"/>
    <row r="5" ht="24.75" customHeight="1"/>
    <row r="6" spans="1:10" ht="43.5" customHeight="1">
      <c r="A6" s="297" t="s">
        <v>137</v>
      </c>
      <c r="B6" s="297"/>
      <c r="C6" s="297"/>
      <c r="D6" s="297"/>
      <c r="E6" s="297"/>
      <c r="F6" s="297"/>
      <c r="G6" s="297"/>
      <c r="H6" s="297"/>
      <c r="I6" s="297"/>
      <c r="J6" s="297"/>
    </row>
    <row r="7" spans="1:10" ht="24.75" customHeight="1">
      <c r="A7" s="48"/>
      <c r="B7" s="91"/>
      <c r="C7" s="91"/>
      <c r="D7" s="91"/>
      <c r="E7" s="91"/>
      <c r="F7" s="91"/>
      <c r="G7" s="91"/>
      <c r="H7" s="91"/>
      <c r="I7" s="91"/>
      <c r="J7" s="91"/>
    </row>
    <row r="8" spans="1:10" ht="15">
      <c r="A8" s="48"/>
      <c r="B8" s="91"/>
      <c r="C8" s="91"/>
      <c r="D8" s="91"/>
      <c r="E8" s="91"/>
      <c r="F8" s="91"/>
      <c r="G8" s="91"/>
      <c r="H8" s="91"/>
      <c r="I8" s="91"/>
      <c r="J8" s="91"/>
    </row>
    <row r="9" spans="1:10" ht="64.5" customHeight="1">
      <c r="A9" s="374" t="s">
        <v>141</v>
      </c>
      <c r="B9" s="374"/>
      <c r="C9" s="374"/>
      <c r="D9" s="374"/>
      <c r="E9" s="374"/>
      <c r="F9" s="374"/>
      <c r="G9" s="374"/>
      <c r="H9" s="374"/>
      <c r="I9" s="374"/>
      <c r="J9" s="374"/>
    </row>
    <row r="10" spans="1:10" ht="37.5" customHeight="1">
      <c r="A10" s="374" t="s">
        <v>104</v>
      </c>
      <c r="B10" s="374"/>
      <c r="C10" s="374"/>
      <c r="D10" s="374"/>
      <c r="E10" s="374"/>
      <c r="F10" s="374"/>
      <c r="G10" s="374"/>
      <c r="H10" s="374"/>
      <c r="I10" s="374"/>
      <c r="J10" s="374"/>
    </row>
    <row r="11" ht="18.75">
      <c r="A11" s="31"/>
    </row>
    <row r="12" ht="15.75">
      <c r="A12" s="25"/>
    </row>
    <row r="14" spans="1:10" ht="12.75">
      <c r="A14" s="373" t="s">
        <v>9</v>
      </c>
      <c r="B14" s="373"/>
      <c r="C14" s="373"/>
      <c r="D14" s="373"/>
      <c r="G14" s="373" t="s">
        <v>136</v>
      </c>
      <c r="H14" s="373"/>
      <c r="I14" s="373"/>
      <c r="J14" s="373"/>
    </row>
    <row r="15" ht="13.5" thickBot="1"/>
    <row r="16" spans="1:10" ht="12.75">
      <c r="A16" s="381" t="s">
        <v>10</v>
      </c>
      <c r="B16" s="382"/>
      <c r="C16" s="382"/>
      <c r="D16" s="383"/>
      <c r="G16" s="381" t="s">
        <v>10</v>
      </c>
      <c r="H16" s="382"/>
      <c r="I16" s="382"/>
      <c r="J16" s="383"/>
    </row>
    <row r="17" spans="1:10" ht="12.75">
      <c r="A17" s="384"/>
      <c r="B17" s="385"/>
      <c r="C17" s="385"/>
      <c r="D17" s="386"/>
      <c r="E17" s="2"/>
      <c r="F17" s="92"/>
      <c r="G17" s="384"/>
      <c r="H17" s="385"/>
      <c r="I17" s="385"/>
      <c r="J17" s="386"/>
    </row>
    <row r="18" spans="1:10" ht="12.75">
      <c r="A18" s="375" t="s">
        <v>11</v>
      </c>
      <c r="B18" s="376"/>
      <c r="C18" s="376"/>
      <c r="D18" s="377"/>
      <c r="E18" s="2"/>
      <c r="F18" s="3"/>
      <c r="G18" s="375" t="s">
        <v>11</v>
      </c>
      <c r="H18" s="376"/>
      <c r="I18" s="376"/>
      <c r="J18" s="377"/>
    </row>
    <row r="19" spans="1:10" ht="13.5" thickBot="1">
      <c r="A19" s="378"/>
      <c r="B19" s="379"/>
      <c r="C19" s="379"/>
      <c r="D19" s="380"/>
      <c r="E19" s="2"/>
      <c r="F19" s="3"/>
      <c r="G19" s="378"/>
      <c r="H19" s="379"/>
      <c r="I19" s="379"/>
      <c r="J19" s="380"/>
    </row>
    <row r="20" spans="5:6" ht="12.75">
      <c r="E20" s="2"/>
      <c r="F20" s="2"/>
    </row>
    <row r="21" ht="22.5" customHeight="1"/>
    <row r="22" spans="1:10" ht="12.75" customHeight="1">
      <c r="A22" s="371" t="s">
        <v>43</v>
      </c>
      <c r="E22" s="15"/>
      <c r="F22" s="49"/>
      <c r="G22" s="372" t="s">
        <v>31</v>
      </c>
      <c r="H22" s="372"/>
      <c r="I22" s="368"/>
      <c r="J22" s="368"/>
    </row>
    <row r="23" spans="1:10" ht="13.5" thickBot="1">
      <c r="A23" s="371"/>
      <c r="B23" s="16"/>
      <c r="C23" s="93"/>
      <c r="D23" s="93"/>
      <c r="E23" s="15"/>
      <c r="F23" s="49"/>
      <c r="G23" s="372"/>
      <c r="H23" s="372"/>
      <c r="I23" s="145"/>
      <c r="J23" s="145"/>
    </row>
    <row r="25" ht="12" customHeight="1"/>
    <row r="26" spans="1:10" s="9" customFormat="1" ht="37.5" customHeight="1">
      <c r="A26" s="370"/>
      <c r="B26" s="370"/>
      <c r="C26" s="370"/>
      <c r="D26" s="370"/>
      <c r="E26" s="370"/>
      <c r="F26" s="370"/>
      <c r="G26" s="370"/>
      <c r="H26" s="370"/>
      <c r="I26" s="370"/>
      <c r="J26" s="370"/>
    </row>
    <row r="27" spans="1:10" ht="39" customHeight="1">
      <c r="A27" s="369"/>
      <c r="B27" s="369"/>
      <c r="C27" s="369"/>
      <c r="D27" s="369"/>
      <c r="E27" s="369"/>
      <c r="F27" s="369"/>
      <c r="G27" s="369"/>
      <c r="H27" s="369"/>
      <c r="I27" s="369"/>
      <c r="J27" s="369"/>
    </row>
  </sheetData>
  <mergeCells count="20">
    <mergeCell ref="A10:J10"/>
    <mergeCell ref="A18:D19"/>
    <mergeCell ref="A16:D17"/>
    <mergeCell ref="G18:J19"/>
    <mergeCell ref="G16:J17"/>
    <mergeCell ref="A27:J27"/>
    <mergeCell ref="A26:J26"/>
    <mergeCell ref="B3:H3"/>
    <mergeCell ref="A22:A23"/>
    <mergeCell ref="G22:H23"/>
    <mergeCell ref="I22:J23"/>
    <mergeCell ref="A14:D14"/>
    <mergeCell ref="G14:J14"/>
    <mergeCell ref="A6:J6"/>
    <mergeCell ref="A9:J9"/>
    <mergeCell ref="I1:J1"/>
    <mergeCell ref="C2:F2"/>
    <mergeCell ref="G2:H2"/>
    <mergeCell ref="C1:F1"/>
    <mergeCell ref="G1:H1"/>
  </mergeCells>
  <printOptions/>
  <pageMargins left="0.51" right="0.44" top="0.75" bottom="0.67" header="0.5" footer="0.51"/>
  <pageSetup horizontalDpi="600" verticalDpi="600" orientation="portrait" paperSize="9" r:id="rId3"/>
  <headerFooter alignWithMargins="0">
    <oddFooter>&amp;L&amp;8Λ4-ΑΙΤΗΣΗ ΑΠΟΠΛΗΡΩΜΗΣ&amp;C&amp;8Σελίδα 9</oddFooter>
  </headerFooter>
  <legacyDrawing r:id="rId2"/>
  <oleObjects>
    <oleObject progId="Word.Picture.8" shapeId="9429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geortsat</dc:creator>
  <cp:keywords/>
  <dc:description/>
  <cp:lastModifiedBy>zafiliak</cp:lastModifiedBy>
  <cp:lastPrinted>2007-10-16T10:58:16Z</cp:lastPrinted>
  <dcterms:created xsi:type="dcterms:W3CDTF">2004-01-19T11:28:31Z</dcterms:created>
  <dcterms:modified xsi:type="dcterms:W3CDTF">2007-11-27T11:25:55Z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